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5360" windowHeight="8895" firstSheet="17" activeTab="23"/>
  </bookViews>
  <sheets>
    <sheet name="Sheet1" sheetId="1" r:id="rId1"/>
    <sheet name="Session1" sheetId="2" r:id="rId2"/>
    <sheet name="Session2" sheetId="3" r:id="rId3"/>
    <sheet name="Session3" sheetId="4" r:id="rId4"/>
    <sheet name="Session4" sheetId="5" r:id="rId5"/>
    <sheet name="Session5" sheetId="6" r:id="rId6"/>
    <sheet name="Session6" sheetId="7" r:id="rId7"/>
    <sheet name="Session7" sheetId="8" r:id="rId8"/>
    <sheet name="Session8" sheetId="9" r:id="rId9"/>
    <sheet name="Session9" sheetId="10" r:id="rId10"/>
    <sheet name="Session10" sheetId="11" r:id="rId11"/>
    <sheet name="Session11" sheetId="12" r:id="rId12"/>
    <sheet name="Session12" sheetId="13" r:id="rId13"/>
    <sheet name="Session13" sheetId="14" r:id="rId14"/>
    <sheet name="Session14" sheetId="15" r:id="rId15"/>
    <sheet name="Session15" sheetId="16" r:id="rId16"/>
    <sheet name="Session16" sheetId="17" r:id="rId17"/>
    <sheet name="PostCore1" sheetId="18" r:id="rId18"/>
    <sheet name="PostCore2" sheetId="19" r:id="rId19"/>
    <sheet name="PostCore3" sheetId="20" r:id="rId20"/>
    <sheet name="PostCore4" sheetId="21" r:id="rId21"/>
    <sheet name="PostCore5" sheetId="22" r:id="rId22"/>
    <sheet name="PostCore6" sheetId="23" r:id="rId23"/>
    <sheet name="PostCore7" sheetId="24" r:id="rId24"/>
    <sheet name="PostCore8" sheetId="25" r:id="rId25"/>
  </sheets>
  <definedNames/>
  <calcPr fullCalcOnLoad="1"/>
</workbook>
</file>

<file path=xl/sharedStrings.xml><?xml version="1.0" encoding="utf-8"?>
<sst xmlns="http://schemas.openxmlformats.org/spreadsheetml/2006/main" count="339" uniqueCount="74">
  <si>
    <t>Coach's ID #:</t>
  </si>
  <si>
    <t>Location Code:</t>
  </si>
  <si>
    <t>Core Code:</t>
  </si>
  <si>
    <t>Name of Participant</t>
  </si>
  <si>
    <t>Organization Code:</t>
  </si>
  <si>
    <r>
      <rPr>
        <b/>
        <sz val="14"/>
        <rFont val="Calibri"/>
        <family val="2"/>
      </rPr>
      <t>Date</t>
    </r>
    <r>
      <rPr>
        <sz val="14"/>
        <rFont val="Calibri"/>
        <family val="2"/>
      </rPr>
      <t xml:space="preserve">  (mm/dd/yyyy)</t>
    </r>
  </si>
  <si>
    <r>
      <rPr>
        <b/>
        <sz val="14"/>
        <rFont val="Calibri"/>
        <family val="2"/>
      </rPr>
      <t>Makeup?</t>
    </r>
    <r>
      <rPr>
        <sz val="14"/>
        <rFont val="Calibri"/>
        <family val="2"/>
      </rPr>
      <t xml:space="preserve">  yes=1           no=0</t>
    </r>
  </si>
  <si>
    <r>
      <rPr>
        <b/>
        <sz val="14"/>
        <rFont val="Calibri"/>
        <family val="2"/>
      </rPr>
      <t>Attendance</t>
    </r>
    <r>
      <rPr>
        <sz val="14"/>
        <rFont val="Calibri"/>
        <family val="2"/>
      </rPr>
      <t xml:space="preserve">           Present=1   Absent=0</t>
    </r>
  </si>
  <si>
    <r>
      <rPr>
        <b/>
        <sz val="14"/>
        <rFont val="Calibri"/>
        <family val="2"/>
      </rPr>
      <t xml:space="preserve">Weight (lbs)   </t>
    </r>
    <r>
      <rPr>
        <sz val="14"/>
        <rFont val="Calibri"/>
        <family val="2"/>
      </rPr>
      <t xml:space="preserve">         if pregnant=998 if missing=999</t>
    </r>
  </si>
  <si>
    <r>
      <rPr>
        <b/>
        <sz val="14"/>
        <rFont val="Calibri"/>
        <family val="2"/>
      </rPr>
      <t xml:space="preserve">Food Log   </t>
    </r>
    <r>
      <rPr>
        <sz val="14"/>
        <rFont val="Calibri"/>
        <family val="2"/>
      </rPr>
      <t xml:space="preserve">               Complete=1        Incomplete=0      Collection Not Started=8          Not returned=9</t>
    </r>
  </si>
  <si>
    <r>
      <rPr>
        <b/>
        <sz val="14"/>
        <rFont val="Calibri"/>
        <family val="2"/>
      </rPr>
      <t xml:space="preserve">Physical Activity          </t>
    </r>
    <r>
      <rPr>
        <sz val="14"/>
        <rFont val="Calibri"/>
        <family val="2"/>
      </rPr>
      <t xml:space="preserve"> (0-997 min)         measurement not started=998                    not recorded=999 </t>
    </r>
  </si>
  <si>
    <r>
      <t>SESSION 1 COACH'S CORE DATA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COLLECTION SHEET</t>
    </r>
  </si>
  <si>
    <t>SESSION 2 COACH'S CORE DATA COLLECTION SHEET</t>
  </si>
  <si>
    <r>
      <t xml:space="preserve">Core Session 1- </t>
    </r>
    <r>
      <rPr>
        <b/>
        <i/>
        <sz val="16"/>
        <rFont val="Calibri"/>
        <family val="2"/>
      </rPr>
      <t>(No food log or physical activity data collected)</t>
    </r>
  </si>
  <si>
    <r>
      <t xml:space="preserve">Core Session 2- </t>
    </r>
    <r>
      <rPr>
        <b/>
        <i/>
        <sz val="16"/>
        <rFont val="Calibri"/>
        <family val="2"/>
      </rPr>
      <t>(No physical activity data collected)</t>
    </r>
  </si>
  <si>
    <t>SESSION 3 COACH'S CORE DATA COLLECTION SHEET</t>
  </si>
  <si>
    <t>SESSION 4 COACH'S CORE DATA COLLECTION SHEET</t>
  </si>
  <si>
    <r>
      <t xml:space="preserve">Core Session 4-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</si>
  <si>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3-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</si>
  <si>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5- </t>
    </r>
    <r>
      <rPr>
        <b/>
        <i/>
        <sz val="16"/>
        <rFont val="Calibri"/>
        <family val="2"/>
      </rPr>
      <t>(No physical activity data collected)</t>
    </r>
  </si>
  <si>
    <t>SESSION 5 COACH'S CORE DATA COLLECTION SHEET</t>
  </si>
  <si>
    <t>SESSION 6 COACH'S CORE DATA COLLECTION SHEET</t>
  </si>
  <si>
    <t>SESSION 7 COACH'S CORE DATA COLLECTION SHEET</t>
  </si>
  <si>
    <t>SESSION 8 COACH'S CORE DATA COLLECTION SHEET</t>
  </si>
  <si>
    <t>SESSION 9 COACH'S CORE DATA COLLECTION SHEET</t>
  </si>
  <si>
    <t>SESSION 10 COACH'S CORE DATA COLLECTION SHEET</t>
  </si>
  <si>
    <t>SESSION 11 COACH'S CORE DATA COLLECTION SHEET</t>
  </si>
  <si>
    <t>SESSION 12 COACH'S CORE DATA COLLECTION SHEET</t>
  </si>
  <si>
    <t>SESSION 13 COACH'S CORE DATA COLLECTION SHEET</t>
  </si>
  <si>
    <t>SESSION 14 COACH'S CORE DATA COLLECTION SHEET</t>
  </si>
  <si>
    <t>SESSION 15 COACH'S CORE DATA COLLECTION SHEET</t>
  </si>
  <si>
    <t>SESSION 16 COACH'S CORE DATA COLLECTION SHEET</t>
  </si>
  <si>
    <t xml:space="preserve">Hello!  Please make life easier for yourself and print out all 16 forms in ONE step!  </t>
  </si>
  <si>
    <t>To do this you will need to:</t>
  </si>
  <si>
    <t>1) Go into the File menu in the upper left-hand corner</t>
  </si>
  <si>
    <t>2) Move the mouse down the menu to ‘Print’ and left-click.</t>
  </si>
  <si>
    <t>3) There will be options for printing and one of the defaults mid-page says 'Print Active Sheets.'  Go to that drop-down menu.</t>
  </si>
  <si>
    <t xml:space="preserve">4) Look for the second option where it says 'Print entire workbook.' </t>
  </si>
  <si>
    <t>5) Now, hit print and it will print out all pages (Session 1 through Session 16).</t>
  </si>
  <si>
    <t xml:space="preserve">Do this every time you want to print out forms. </t>
  </si>
  <si>
    <t>POST CORE SESSION 1 COACH'S DATA COLLECTION SHEET</t>
  </si>
  <si>
    <t>Post Core Session 1</t>
  </si>
  <si>
    <r>
      <rPr>
        <b/>
        <sz val="14"/>
        <rFont val="Calibri"/>
        <family val="2"/>
      </rPr>
      <t xml:space="preserve">Food Log   </t>
    </r>
    <r>
      <rPr>
        <sz val="14"/>
        <rFont val="Calibri"/>
        <family val="2"/>
      </rPr>
      <t xml:space="preserve">               Complete=1        Incomplete=0     Not returned=9</t>
    </r>
  </si>
  <si>
    <t>Post Core Session 2</t>
  </si>
  <si>
    <t>POST CORE SESSION 2 COACH'S DATA COLLECTION SHEET</t>
  </si>
  <si>
    <t>POST CORE SESSION 3 COACH'S DATA COLLECTION SHEET</t>
  </si>
  <si>
    <t>Post Core Session 3</t>
  </si>
  <si>
    <t>POST CORE SESSION 4 COACH'S DATA COLLECTION SHEET</t>
  </si>
  <si>
    <t>Post Core Session 4</t>
  </si>
  <si>
    <t>Post Core Session 5</t>
  </si>
  <si>
    <t>POST CORE SESSION 5 COACH'S DATA COLLECTION SHEET</t>
  </si>
  <si>
    <t>POST CORE SESSION 6 COACH'S DATA COLLECTION SHEET</t>
  </si>
  <si>
    <t>Post Core Session 6</t>
  </si>
  <si>
    <t>Post Core Session 7</t>
  </si>
  <si>
    <t>Post Core Session 8</t>
  </si>
  <si>
    <t>POST CORE SESSION 8 COACH'S DATA COLLECTION SHEET</t>
  </si>
  <si>
    <r>
      <t xml:space="preserve">Participant ID Number </t>
    </r>
    <r>
      <rPr>
        <sz val="14"/>
        <rFont val="Calibri"/>
        <family val="2"/>
      </rPr>
      <t>(Complete field ONLY after class and if you need to in order to start your Excel data file)</t>
    </r>
  </si>
  <si>
    <t>I CAN Prevent Diabetes Attendance, Weight, Food and PA Record</t>
  </si>
  <si>
    <r>
      <rPr>
        <b/>
        <sz val="14"/>
        <rFont val="Calibri"/>
        <family val="2"/>
      </rPr>
      <t xml:space="preserve">Physical Activity          </t>
    </r>
    <r>
      <rPr>
        <sz val="14"/>
        <rFont val="Calibri"/>
        <family val="2"/>
      </rPr>
      <t xml:space="preserve"> (0-997 min)            not recorded=999 </t>
    </r>
  </si>
  <si>
    <r>
      <rPr>
        <b/>
        <sz val="14"/>
        <rFont val="Calibri"/>
        <family val="2"/>
      </rPr>
      <t xml:space="preserve">Weight (lbs)   </t>
    </r>
    <r>
      <rPr>
        <sz val="14"/>
        <rFont val="Calibri"/>
        <family val="2"/>
      </rPr>
      <t xml:space="preserve">         if pregnant=998        if missing=999</t>
    </r>
  </si>
  <si>
    <r>
      <t xml:space="preserve">Core Session 6-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</si>
  <si>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7-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</si>
  <si>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8-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</si>
  <si>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9-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</si>
  <si>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10-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</si>
  <si>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11-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</si>
  <si>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12-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</si>
  <si>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13-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</si>
  <si>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14-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</si>
  <si>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15- </t>
    </r>
    <r>
      <rPr>
        <b/>
        <i/>
        <sz val="16"/>
        <rFont val="Calibri"/>
        <family val="2"/>
      </rPr>
      <t>(No physical activity data collected)</t>
    </r>
  </si>
  <si>
    <r>
      <t xml:space="preserve">Core Session 16- </t>
    </r>
    <r>
      <rPr>
        <b/>
        <i/>
        <sz val="16"/>
        <rFont val="Calibri"/>
        <family val="2"/>
      </rPr>
      <t>(No physical activity data collected)</t>
    </r>
  </si>
  <si>
    <t>POST CORE SESSION 7COACH'S DATA COLLECTION SHEET</t>
  </si>
  <si>
    <t xml:space="preserve">Diabetes Prevention Program Attendance, Weight, Food and PA Record </t>
  </si>
  <si>
    <t>tera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</si>
</sst>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5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sz val="24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24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0" fontId="4" fillId="33" borderId="17" xfId="0" applyNumberFormat="1" applyFont="1" applyFill="1" applyBorder="1" applyAlignment="1" applyProtection="1">
      <alignment horizontal="center"/>
      <protection locked="0"/>
    </xf>
    <xf numFmtId="0" fontId="4" fillId="33" borderId="18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34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left"/>
      <protection locked="0"/>
    </xf>
    <xf numFmtId="0" fontId="4" fillId="35" borderId="22" xfId="0" applyFont="1" applyFill="1" applyBorder="1" applyAlignment="1" applyProtection="1">
      <alignment horizontal="left"/>
      <protection locked="0"/>
    </xf>
    <xf numFmtId="0" fontId="4" fillId="35" borderId="18" xfId="0" applyNumberFormat="1" applyFont="1" applyFill="1" applyBorder="1" applyAlignment="1" applyProtection="1">
      <alignment horizontal="center"/>
      <protection locked="0"/>
    </xf>
    <xf numFmtId="0" fontId="4" fillId="35" borderId="11" xfId="0" applyNumberFormat="1" applyFont="1" applyFill="1" applyBorder="1" applyAlignment="1" applyProtection="1">
      <alignment horizontal="center"/>
      <protection locked="0"/>
    </xf>
    <xf numFmtId="0" fontId="25" fillId="34" borderId="2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26" fillId="36" borderId="18" xfId="0" applyFont="1" applyFill="1" applyBorder="1" applyAlignment="1" applyProtection="1">
      <alignment horizontal="left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48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3" borderId="17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"/>
      <protection/>
    </xf>
    <xf numFmtId="0" fontId="4" fillId="35" borderId="11" xfId="0" applyNumberFormat="1" applyFont="1" applyFill="1" applyBorder="1" applyAlignment="1" applyProtection="1">
      <alignment horizontal="center"/>
      <protection/>
    </xf>
    <xf numFmtId="0" fontId="4" fillId="35" borderId="18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4" fillId="33" borderId="18" xfId="0" applyNumberFormat="1" applyFont="1" applyFill="1" applyBorder="1" applyAlignment="1" applyProtection="1">
      <alignment horizontal="center"/>
      <protection/>
    </xf>
    <xf numFmtId="0" fontId="26" fillId="36" borderId="30" xfId="0" applyFont="1" applyFill="1" applyBorder="1" applyAlignment="1" applyProtection="1">
      <alignment horizontal="left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left" vertical="center"/>
      <protection locked="0"/>
    </xf>
    <xf numFmtId="0" fontId="49" fillId="0" borderId="10" xfId="0" applyFont="1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2" fillId="36" borderId="10" xfId="0" applyFont="1" applyFill="1" applyBorder="1" applyAlignment="1" applyProtection="1">
      <alignment horizontal="left" wrapText="1"/>
      <protection locked="0"/>
    </xf>
    <xf numFmtId="0" fontId="2" fillId="36" borderId="32" xfId="0" applyFont="1" applyFill="1" applyBorder="1" applyAlignment="1" applyProtection="1">
      <alignment horizontal="left" wrapText="1"/>
      <protection locked="0"/>
    </xf>
    <xf numFmtId="0" fontId="23" fillId="33" borderId="10" xfId="0" applyNumberFormat="1" applyFont="1" applyFill="1" applyBorder="1" applyAlignment="1" applyProtection="1">
      <alignment horizontal="center"/>
      <protection/>
    </xf>
    <xf numFmtId="0" fontId="23" fillId="33" borderId="32" xfId="0" applyNumberFormat="1" applyFont="1" applyFill="1" applyBorder="1" applyAlignment="1" applyProtection="1">
      <alignment horizontal="center"/>
      <protection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B18"/>
  <sheetViews>
    <sheetView zoomScalePageLayoutView="0" workbookViewId="0" topLeftCell="A1">
      <selection activeCell="G6" sqref="G6"/>
    </sheetView>
  </sheetViews>
  <sheetFormatPr defaultColWidth="9.140625" defaultRowHeight="15"/>
  <sheetData>
    <row r="5" spans="2:28" ht="31.5">
      <c r="B5" s="38" t="s">
        <v>32</v>
      </c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2:28" ht="31.5">
      <c r="B6" s="38"/>
      <c r="C6" s="38"/>
      <c r="D6" s="38"/>
      <c r="E6" s="38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2:28" ht="31.5">
      <c r="B7" s="38" t="s">
        <v>33</v>
      </c>
      <c r="C7" s="38"/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2:28" ht="31.5">
      <c r="B8" s="38"/>
      <c r="C8" s="38"/>
      <c r="D8" s="38"/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2:28" ht="31.5">
      <c r="B9" s="38" t="s">
        <v>34</v>
      </c>
      <c r="C9" s="38"/>
      <c r="D9" s="38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2:28" ht="31.5">
      <c r="B10" s="38" t="s">
        <v>35</v>
      </c>
      <c r="C10" s="38"/>
      <c r="D10" s="38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2:28" ht="31.5">
      <c r="B11" s="38" t="s">
        <v>36</v>
      </c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2:28" ht="31.5">
      <c r="B12" s="38" t="s">
        <v>37</v>
      </c>
      <c r="C12" s="38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2:28" ht="31.5">
      <c r="B13" s="38" t="s">
        <v>38</v>
      </c>
      <c r="C13" s="38"/>
      <c r="D13" s="38"/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2:28" ht="31.5">
      <c r="B14" s="38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2:28" ht="31.5">
      <c r="B15" s="38"/>
      <c r="C15" s="38"/>
      <c r="D15" s="38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2:28" ht="31.5">
      <c r="B16" s="38" t="s">
        <v>39</v>
      </c>
      <c r="C16" s="38"/>
      <c r="D16" s="38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2:28" ht="31.5"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2:28" ht="1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24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63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whole" showInputMessage="1" showErrorMessage="1" error="Must code 1 = present or 0 = absent" sqref="E10:E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either 1 = yes or 0 = no" sqref="D10:D25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25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64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Must code either 1 = yes or 0 = no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E10:E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26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65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whole" showInputMessage="1" showErrorMessage="1" error="Must code 1 = present or 0 = absent" sqref="E10:E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either 1 = yes or 0 = no" sqref="D10:D25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27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66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Must code either 1 = yes or 0 = no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E10:E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28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67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whole" showInputMessage="1" showErrorMessage="1" error="Must code 1 = present or 0 = absent" sqref="E10:E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either 1 = yes or 0 = no" sqref="D10:D25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29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68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Must code either 1 = yes or 0 = no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E10:E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30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69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whole" showInputMessage="1" showErrorMessage="1" error="Must code 1 = present or 0 = absent" sqref="E10:E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either 1 = yes or 0 = no" sqref="D10:D25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="90" zoomScaleNormal="90"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31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70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Must code either 1 = yes or 0 = no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E10:E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55.7109375" style="0" customWidth="1"/>
    <col min="3" max="3" width="29.421875" style="0" customWidth="1"/>
    <col min="4" max="4" width="22.7109375" style="0" customWidth="1"/>
    <col min="5" max="5" width="21.140625" style="0" customWidth="1"/>
    <col min="6" max="6" width="20.421875" style="0" customWidth="1"/>
    <col min="7" max="7" width="21.00390625" style="0" customWidth="1"/>
    <col min="8" max="8" width="18.140625" style="0" customWidth="1"/>
  </cols>
  <sheetData>
    <row r="1" ht="21">
      <c r="B1" s="17" t="s">
        <v>40</v>
      </c>
    </row>
    <row r="2" ht="21">
      <c r="B2" s="17"/>
    </row>
    <row r="3" spans="2:8" ht="21">
      <c r="B3" s="53" t="s">
        <v>72</v>
      </c>
      <c r="C3" s="54"/>
      <c r="D3" s="54"/>
      <c r="E3" s="54"/>
      <c r="F3" s="54"/>
      <c r="G3" s="54"/>
      <c r="H3" s="54"/>
    </row>
    <row r="4" spans="2:8" ht="18.75" customHeight="1">
      <c r="B4" s="49" t="s">
        <v>0</v>
      </c>
      <c r="C4" s="8">
        <f>IF(ISBLANK(Session1!$C$4),"",Session1!$C$4)</f>
      </c>
      <c r="D4" s="3"/>
      <c r="E4" s="4"/>
      <c r="F4" s="5"/>
      <c r="G4" s="6"/>
      <c r="H4" s="48"/>
    </row>
    <row r="5" spans="2:8" ht="18.7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48"/>
    </row>
    <row r="6" spans="2:8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48"/>
    </row>
    <row r="7" spans="2:8" ht="18.7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48"/>
    </row>
    <row r="8" spans="2:7" ht="21.75" thickTop="1">
      <c r="B8" s="15"/>
      <c r="C8" s="57" t="s">
        <v>41</v>
      </c>
      <c r="D8" s="58"/>
      <c r="E8" s="58"/>
      <c r="F8" s="58"/>
      <c r="G8" s="59"/>
    </row>
    <row r="9" spans="2:7" ht="75.75" thickBot="1">
      <c r="B9" s="32" t="s">
        <v>3</v>
      </c>
      <c r="C9" s="26" t="s">
        <v>5</v>
      </c>
      <c r="D9" s="27" t="s">
        <v>7</v>
      </c>
      <c r="E9" s="27" t="s">
        <v>59</v>
      </c>
      <c r="F9" s="27" t="s">
        <v>42</v>
      </c>
      <c r="G9" s="27" t="s">
        <v>58</v>
      </c>
    </row>
    <row r="10" spans="2:7" ht="33.75" customHeight="1">
      <c r="B10" s="22" t="str">
        <f>IF(ISBLANK(Session1!$B$10),"",Session1!$B$10)</f>
        <v>tera</v>
      </c>
      <c r="C10" s="18"/>
      <c r="D10" s="19"/>
      <c r="E10" s="19"/>
      <c r="F10" s="19"/>
      <c r="G10" s="18"/>
    </row>
    <row r="11" spans="2:7" ht="33.75" customHeight="1">
      <c r="B11" s="28">
        <f>IF(ISBLANK(Session1!$B$11),"",Session1!$B$11)</f>
      </c>
      <c r="C11" s="30"/>
      <c r="D11" s="31"/>
      <c r="E11" s="31"/>
      <c r="F11" s="31"/>
      <c r="G11" s="30"/>
    </row>
    <row r="12" spans="2:7" ht="33.75" customHeight="1">
      <c r="B12" s="24">
        <f>IF(ISBLANK(Session1!$B$12),"",Session1!$B$12)</f>
      </c>
      <c r="C12" s="20"/>
      <c r="D12" s="21"/>
      <c r="E12" s="21"/>
      <c r="F12" s="21"/>
      <c r="G12" s="20"/>
    </row>
    <row r="13" spans="2:7" ht="33.75" customHeight="1">
      <c r="B13" s="28">
        <f>IF(ISBLANK(Session1!$B$13),"",Session1!$B$13)</f>
      </c>
      <c r="C13" s="30"/>
      <c r="D13" s="31"/>
      <c r="E13" s="31"/>
      <c r="F13" s="31"/>
      <c r="G13" s="30"/>
    </row>
    <row r="14" spans="2:7" ht="33.75" customHeight="1">
      <c r="B14" s="24">
        <f>IF(ISBLANK(Session1!$B$14),"",Session1!$B$14)</f>
      </c>
      <c r="C14" s="20"/>
      <c r="D14" s="21"/>
      <c r="E14" s="21"/>
      <c r="F14" s="21"/>
      <c r="G14" s="20"/>
    </row>
    <row r="15" spans="2:7" ht="33.75" customHeight="1">
      <c r="B15" s="28">
        <f>IF(ISBLANK(Session1!$B$15),"",Session1!$B$15)</f>
      </c>
      <c r="C15" s="30"/>
      <c r="D15" s="31"/>
      <c r="E15" s="31"/>
      <c r="F15" s="31"/>
      <c r="G15" s="30"/>
    </row>
    <row r="16" spans="2:7" ht="33.75" customHeight="1">
      <c r="B16" s="24">
        <f>IF(ISBLANK(Session1!$B$16),"",Session1!$B$16)</f>
      </c>
      <c r="C16" s="20"/>
      <c r="D16" s="21"/>
      <c r="E16" s="21"/>
      <c r="F16" s="21"/>
      <c r="G16" s="20"/>
    </row>
    <row r="17" spans="2:7" ht="33.75" customHeight="1">
      <c r="B17" s="28">
        <f>IF(ISBLANK(Session1!$B$17),"",Session1!$B$17)</f>
      </c>
      <c r="C17" s="30"/>
      <c r="D17" s="31"/>
      <c r="E17" s="31"/>
      <c r="F17" s="31"/>
      <c r="G17" s="30"/>
    </row>
    <row r="18" spans="2:7" ht="33.75" customHeight="1">
      <c r="B18" s="24">
        <f>IF(ISBLANK(Session1!$B$18),"",Session1!$B$18)</f>
      </c>
      <c r="C18" s="20"/>
      <c r="D18" s="21"/>
      <c r="E18" s="21"/>
      <c r="F18" s="21"/>
      <c r="G18" s="20"/>
    </row>
    <row r="19" spans="2:7" ht="33.75" customHeight="1">
      <c r="B19" s="28">
        <f>IF(ISBLANK(Session1!$B$19),"",Session1!$B$19)</f>
      </c>
      <c r="C19" s="30"/>
      <c r="D19" s="31"/>
      <c r="E19" s="31"/>
      <c r="F19" s="31"/>
      <c r="G19" s="30"/>
    </row>
    <row r="20" spans="2:7" ht="33.75" customHeight="1">
      <c r="B20" s="24">
        <f>IF(ISBLANK(Session1!$B$20),"",Session1!$B$20)</f>
      </c>
      <c r="C20" s="20"/>
      <c r="D20" s="21"/>
      <c r="E20" s="21"/>
      <c r="F20" s="21"/>
      <c r="G20" s="20"/>
    </row>
    <row r="21" spans="2:7" ht="33.75" customHeight="1">
      <c r="B21" s="28">
        <f>IF(ISBLANK(Session1!$B$21),"",Session1!$B$21)</f>
      </c>
      <c r="C21" s="30"/>
      <c r="D21" s="31"/>
      <c r="E21" s="31"/>
      <c r="F21" s="31"/>
      <c r="G21" s="30"/>
    </row>
    <row r="22" spans="2:7" ht="33.75" customHeight="1">
      <c r="B22" s="24">
        <f>IF(ISBLANK(Session1!$B$22),"",Session1!$B$22)</f>
      </c>
      <c r="C22" s="20"/>
      <c r="D22" s="21"/>
      <c r="E22" s="21"/>
      <c r="F22" s="21"/>
      <c r="G22" s="20"/>
    </row>
    <row r="23" spans="2:7" ht="33.75" customHeight="1">
      <c r="B23" s="28">
        <f>IF(ISBLANK(Session1!$B$23),"",Session1!$B$23)</f>
      </c>
      <c r="C23" s="30"/>
      <c r="D23" s="31"/>
      <c r="E23" s="31"/>
      <c r="F23" s="31"/>
      <c r="G23" s="30"/>
    </row>
    <row r="24" spans="2:7" ht="33.75" customHeight="1">
      <c r="B24" s="24">
        <f>IF(ISBLANK(Session1!$B$24),"",Session1!$B$24)</f>
      </c>
      <c r="C24" s="20"/>
      <c r="D24" s="21"/>
      <c r="E24" s="21"/>
      <c r="F24" s="21"/>
      <c r="G24" s="20"/>
    </row>
    <row r="25" spans="2:7" ht="33.75" customHeight="1">
      <c r="B25" s="28">
        <f>IF(ISBLANK(Session1!$B$25),"",Session1!$B$25)</f>
      </c>
      <c r="C25" s="30"/>
      <c r="D25" s="31"/>
      <c r="E25" s="31"/>
      <c r="F25" s="31"/>
      <c r="G25" s="30"/>
    </row>
    <row r="26" ht="33.75" customHeight="1"/>
    <row r="27" ht="33.75" customHeight="1"/>
  </sheetData>
  <sheetProtection/>
  <mergeCells count="2">
    <mergeCell ref="C8:G8"/>
    <mergeCell ref="B3:H3"/>
  </mergeCells>
  <dataValidations count="6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1:G25">
      <formula1>0</formula1>
      <formula2>999</formula2>
    </dataValidation>
    <dataValidation type="list" showDropDown="1" showInputMessage="1" showErrorMessage="1" error="Please code as complete = 1;&#10;incomplete = 0 or not returned = 9;" sqref="F10:F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E10:E25">
      <formula1>70</formula1>
      <formula2>999</formula2>
    </dataValidation>
    <dataValidation type="whole" showInputMessage="1" showErrorMessage="1" error="Must code 1 = present or 0 = absent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55.7109375" style="0" customWidth="1"/>
    <col min="3" max="3" width="29.421875" style="0" customWidth="1"/>
    <col min="4" max="4" width="22.7109375" style="0" customWidth="1"/>
    <col min="5" max="5" width="21.140625" style="0" customWidth="1"/>
    <col min="6" max="6" width="20.421875" style="0" customWidth="1"/>
    <col min="7" max="7" width="21.00390625" style="0" customWidth="1"/>
    <col min="8" max="8" width="18.140625" style="0" customWidth="1"/>
  </cols>
  <sheetData>
    <row r="1" ht="21">
      <c r="B1" s="17" t="s">
        <v>44</v>
      </c>
    </row>
    <row r="2" ht="21">
      <c r="B2" s="17"/>
    </row>
    <row r="3" spans="2:8" ht="21">
      <c r="B3" s="53" t="s">
        <v>72</v>
      </c>
      <c r="C3" s="54"/>
      <c r="D3" s="54"/>
      <c r="E3" s="54"/>
      <c r="F3" s="54"/>
      <c r="G3" s="54"/>
      <c r="H3" s="54"/>
    </row>
    <row r="4" spans="2:8" ht="18.75" customHeight="1">
      <c r="B4" s="49" t="s">
        <v>0</v>
      </c>
      <c r="C4" s="8">
        <f>IF(ISBLANK(Session1!$C$4),"",Session1!$C$4)</f>
      </c>
      <c r="D4" s="3"/>
      <c r="E4" s="4"/>
      <c r="F4" s="5"/>
      <c r="G4" s="6"/>
      <c r="H4" s="48"/>
    </row>
    <row r="5" spans="2:8" ht="18.7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48"/>
    </row>
    <row r="6" spans="2:8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48"/>
    </row>
    <row r="7" spans="2:8" ht="18.7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48"/>
    </row>
    <row r="8" spans="2:7" ht="21.75" thickTop="1">
      <c r="B8" s="15"/>
      <c r="C8" s="57" t="s">
        <v>43</v>
      </c>
      <c r="D8" s="58"/>
      <c r="E8" s="58"/>
      <c r="F8" s="58"/>
      <c r="G8" s="59"/>
    </row>
    <row r="9" spans="2:7" ht="75.75" thickBot="1">
      <c r="B9" s="32" t="s">
        <v>3</v>
      </c>
      <c r="C9" s="26" t="s">
        <v>5</v>
      </c>
      <c r="D9" s="27" t="s">
        <v>7</v>
      </c>
      <c r="E9" s="27" t="s">
        <v>59</v>
      </c>
      <c r="F9" s="27" t="s">
        <v>42</v>
      </c>
      <c r="G9" s="27" t="s">
        <v>58</v>
      </c>
    </row>
    <row r="10" spans="2:7" ht="33.75" customHeight="1">
      <c r="B10" s="22" t="str">
        <f>IF(ISBLANK(Session1!$B$10),"",Session1!$B$10)</f>
        <v>tera</v>
      </c>
      <c r="C10" s="18"/>
      <c r="D10" s="19"/>
      <c r="E10" s="19"/>
      <c r="F10" s="19"/>
      <c r="G10" s="18"/>
    </row>
    <row r="11" spans="2:7" ht="33.75" customHeight="1">
      <c r="B11" s="28">
        <f>IF(ISBLANK(Session1!$B$11),"",Session1!$B$11)</f>
      </c>
      <c r="C11" s="30"/>
      <c r="D11" s="31"/>
      <c r="E11" s="31"/>
      <c r="F11" s="31"/>
      <c r="G11" s="30"/>
    </row>
    <row r="12" spans="2:7" ht="33.75" customHeight="1">
      <c r="B12" s="24">
        <f>IF(ISBLANK(Session1!$B$12),"",Session1!$B$12)</f>
      </c>
      <c r="C12" s="20"/>
      <c r="D12" s="21"/>
      <c r="E12" s="21"/>
      <c r="F12" s="21"/>
      <c r="G12" s="20"/>
    </row>
    <row r="13" spans="2:7" ht="33.75" customHeight="1">
      <c r="B13" s="28">
        <f>IF(ISBLANK(Session1!$B$13),"",Session1!$B$13)</f>
      </c>
      <c r="C13" s="30"/>
      <c r="D13" s="31"/>
      <c r="E13" s="31"/>
      <c r="F13" s="31"/>
      <c r="G13" s="30"/>
    </row>
    <row r="14" spans="2:7" ht="33.75" customHeight="1">
      <c r="B14" s="24">
        <f>IF(ISBLANK(Session1!$B$14),"",Session1!$B$14)</f>
      </c>
      <c r="C14" s="20"/>
      <c r="D14" s="21"/>
      <c r="E14" s="21"/>
      <c r="F14" s="21"/>
      <c r="G14" s="20"/>
    </row>
    <row r="15" spans="2:7" ht="33.75" customHeight="1">
      <c r="B15" s="28">
        <f>IF(ISBLANK(Session1!$B$15),"",Session1!$B$15)</f>
      </c>
      <c r="C15" s="30"/>
      <c r="D15" s="31"/>
      <c r="E15" s="31"/>
      <c r="F15" s="31"/>
      <c r="G15" s="30"/>
    </row>
    <row r="16" spans="2:7" ht="33.75" customHeight="1">
      <c r="B16" s="24">
        <f>IF(ISBLANK(Session1!$B$16),"",Session1!$B$16)</f>
      </c>
      <c r="C16" s="20"/>
      <c r="D16" s="21"/>
      <c r="E16" s="21"/>
      <c r="F16" s="21"/>
      <c r="G16" s="20"/>
    </row>
    <row r="17" spans="2:7" ht="33.75" customHeight="1">
      <c r="B17" s="28">
        <f>IF(ISBLANK(Session1!$B$17),"",Session1!$B$17)</f>
      </c>
      <c r="C17" s="30"/>
      <c r="D17" s="31"/>
      <c r="E17" s="31"/>
      <c r="F17" s="31"/>
      <c r="G17" s="30"/>
    </row>
    <row r="18" spans="2:7" ht="33.75" customHeight="1">
      <c r="B18" s="24">
        <f>IF(ISBLANK(Session1!$B$18),"",Session1!$B$18)</f>
      </c>
      <c r="C18" s="20"/>
      <c r="D18" s="21"/>
      <c r="E18" s="21"/>
      <c r="F18" s="21"/>
      <c r="G18" s="20"/>
    </row>
    <row r="19" spans="2:7" ht="33.75" customHeight="1">
      <c r="B19" s="28">
        <f>IF(ISBLANK(Session1!$B$19),"",Session1!$B$19)</f>
      </c>
      <c r="C19" s="30"/>
      <c r="D19" s="31"/>
      <c r="E19" s="31"/>
      <c r="F19" s="31"/>
      <c r="G19" s="30"/>
    </row>
    <row r="20" spans="2:7" ht="33.75" customHeight="1">
      <c r="B20" s="24">
        <f>IF(ISBLANK(Session1!$B$20),"",Session1!$B$20)</f>
      </c>
      <c r="C20" s="20"/>
      <c r="D20" s="21"/>
      <c r="E20" s="21"/>
      <c r="F20" s="21"/>
      <c r="G20" s="20"/>
    </row>
    <row r="21" spans="2:7" ht="33.75" customHeight="1">
      <c r="B21" s="28">
        <f>IF(ISBLANK(Session1!$B$21),"",Session1!$B$21)</f>
      </c>
      <c r="C21" s="30"/>
      <c r="D21" s="31"/>
      <c r="E21" s="31"/>
      <c r="F21" s="31"/>
      <c r="G21" s="30"/>
    </row>
    <row r="22" spans="2:7" ht="33.75" customHeight="1">
      <c r="B22" s="24">
        <f>IF(ISBLANK(Session1!$B$22),"",Session1!$B$22)</f>
      </c>
      <c r="C22" s="20"/>
      <c r="D22" s="21"/>
      <c r="E22" s="21"/>
      <c r="F22" s="21"/>
      <c r="G22" s="20"/>
    </row>
    <row r="23" spans="2:7" ht="33.75" customHeight="1">
      <c r="B23" s="28">
        <f>IF(ISBLANK(Session1!$B$23),"",Session1!$B$23)</f>
      </c>
      <c r="C23" s="30"/>
      <c r="D23" s="31"/>
      <c r="E23" s="31"/>
      <c r="F23" s="31"/>
      <c r="G23" s="30"/>
    </row>
    <row r="24" spans="2:7" ht="33.75" customHeight="1">
      <c r="B24" s="24">
        <f>IF(ISBLANK(Session1!$B$24),"",Session1!$B$24)</f>
      </c>
      <c r="C24" s="20"/>
      <c r="D24" s="21"/>
      <c r="E24" s="21"/>
      <c r="F24" s="21"/>
      <c r="G24" s="20"/>
    </row>
    <row r="25" spans="2:7" ht="33.75" customHeight="1">
      <c r="B25" s="28">
        <f>IF(ISBLANK(Session1!$B$25),"",Session1!$B$25)</f>
      </c>
      <c r="C25" s="30"/>
      <c r="D25" s="31"/>
      <c r="E25" s="31"/>
      <c r="F25" s="31"/>
      <c r="G25" s="30"/>
    </row>
    <row r="26" ht="33.75" customHeight="1"/>
    <row r="27" ht="33.75" customHeight="1"/>
  </sheetData>
  <sheetProtection/>
  <mergeCells count="2">
    <mergeCell ref="C8:G8"/>
    <mergeCell ref="B3:H3"/>
  </mergeCells>
  <dataValidations count="6"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D10:D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E10:E25">
      <formula1>70</formula1>
      <formula2>999</formula2>
    </dataValidation>
    <dataValidation type="list" showDropDown="1" showInputMessage="1" showErrorMessage="1" error="Please code as complete = 1;&#10;incomplete = 0 or not returned = 9;" sqref="F10:F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1:G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0">
      <formula1>0</formula1>
      <formula2>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zoomScale="80" zoomScaleNormal="80" zoomScalePageLayoutView="0" workbookViewId="0" topLeftCell="A10">
      <selection activeCell="B10" sqref="B10"/>
    </sheetView>
  </sheetViews>
  <sheetFormatPr defaultColWidth="9.140625" defaultRowHeight="15"/>
  <cols>
    <col min="2" max="2" width="52.140625" style="0" customWidth="1"/>
    <col min="3" max="3" width="32.5742187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19.421875" style="0" customWidth="1"/>
    <col min="8" max="8" width="18.7109375" style="0" customWidth="1"/>
    <col min="9" max="9" width="20.140625" style="0" customWidth="1"/>
  </cols>
  <sheetData>
    <row r="2" ht="21">
      <c r="B2" s="17" t="s">
        <v>11</v>
      </c>
    </row>
    <row r="3" spans="2:9" ht="21">
      <c r="B3" s="53" t="s">
        <v>72</v>
      </c>
      <c r="C3" s="54"/>
      <c r="D3" s="54"/>
      <c r="E3" s="54"/>
      <c r="F3" s="54"/>
      <c r="G3" s="54"/>
      <c r="H3" s="54"/>
      <c r="I3" s="34"/>
    </row>
    <row r="4" spans="2:9" ht="18.75" customHeight="1">
      <c r="B4" s="1" t="s">
        <v>0</v>
      </c>
      <c r="C4" s="2"/>
      <c r="D4" s="3"/>
      <c r="E4" s="4"/>
      <c r="F4" s="5"/>
      <c r="G4" s="6"/>
      <c r="H4" s="5"/>
      <c r="I4" s="35"/>
    </row>
    <row r="5" spans="2:9" ht="19.5" customHeight="1">
      <c r="B5" s="7" t="s">
        <v>4</v>
      </c>
      <c r="C5" s="8"/>
      <c r="D5" s="3"/>
      <c r="E5" s="4"/>
      <c r="F5" s="5"/>
      <c r="G5" s="6"/>
      <c r="H5" s="5"/>
      <c r="I5" s="35"/>
    </row>
    <row r="6" spans="2:9" ht="18.75" customHeight="1">
      <c r="B6" s="1" t="s">
        <v>1</v>
      </c>
      <c r="C6" s="8"/>
      <c r="D6" s="3"/>
      <c r="E6" s="4"/>
      <c r="F6" s="5"/>
      <c r="G6" s="6"/>
      <c r="H6" s="5"/>
      <c r="I6" s="35"/>
    </row>
    <row r="7" spans="2:9" ht="19.5" customHeight="1" thickBot="1">
      <c r="B7" s="9" t="s">
        <v>2</v>
      </c>
      <c r="C7" s="10"/>
      <c r="D7" s="11"/>
      <c r="E7" s="12"/>
      <c r="F7" s="13"/>
      <c r="G7" s="14"/>
      <c r="H7" s="13"/>
      <c r="I7" s="36"/>
    </row>
    <row r="8" spans="2:9" ht="20.25" customHeight="1" thickTop="1">
      <c r="B8" s="15"/>
      <c r="C8" s="16"/>
      <c r="D8" s="55" t="s">
        <v>13</v>
      </c>
      <c r="E8" s="56"/>
      <c r="F8" s="56"/>
      <c r="G8" s="56"/>
      <c r="H8" s="56"/>
      <c r="I8" s="37"/>
    </row>
    <row r="9" spans="2:9" ht="135" customHeight="1" thickBot="1">
      <c r="B9" s="32" t="s">
        <v>3</v>
      </c>
      <c r="C9" s="33" t="s">
        <v>56</v>
      </c>
      <c r="D9" s="26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7" t="s">
        <v>10</v>
      </c>
    </row>
    <row r="10" spans="2:9" ht="36" customHeight="1">
      <c r="B10" s="22" t="s">
        <v>73</v>
      </c>
      <c r="C10" s="23"/>
      <c r="D10" s="18"/>
      <c r="E10" s="19"/>
      <c r="F10" s="19"/>
      <c r="G10" s="19"/>
      <c r="H10" s="40">
        <v>8</v>
      </c>
      <c r="I10" s="41">
        <v>998</v>
      </c>
    </row>
    <row r="11" spans="2:9" ht="36" customHeight="1">
      <c r="B11" s="28"/>
      <c r="C11" s="29"/>
      <c r="D11" s="30"/>
      <c r="E11" s="31"/>
      <c r="F11" s="31"/>
      <c r="G11" s="31"/>
      <c r="H11" s="42">
        <v>8</v>
      </c>
      <c r="I11" s="43">
        <v>998</v>
      </c>
    </row>
    <row r="12" spans="2:9" ht="36" customHeight="1">
      <c r="B12" s="24"/>
      <c r="C12" s="25"/>
      <c r="D12" s="20"/>
      <c r="E12" s="21"/>
      <c r="F12" s="21"/>
      <c r="G12" s="21"/>
      <c r="H12" s="44">
        <v>8</v>
      </c>
      <c r="I12" s="45">
        <v>998</v>
      </c>
    </row>
    <row r="13" spans="2:9" ht="36" customHeight="1">
      <c r="B13" s="28"/>
      <c r="C13" s="29"/>
      <c r="D13" s="30"/>
      <c r="E13" s="31"/>
      <c r="F13" s="31"/>
      <c r="G13" s="31"/>
      <c r="H13" s="42">
        <v>8</v>
      </c>
      <c r="I13" s="43">
        <v>998</v>
      </c>
    </row>
    <row r="14" spans="2:9" ht="36" customHeight="1">
      <c r="B14" s="24"/>
      <c r="C14" s="25"/>
      <c r="D14" s="20"/>
      <c r="E14" s="21"/>
      <c r="F14" s="21"/>
      <c r="G14" s="21"/>
      <c r="H14" s="44">
        <v>8</v>
      </c>
      <c r="I14" s="45">
        <v>998</v>
      </c>
    </row>
    <row r="15" spans="2:9" ht="36" customHeight="1">
      <c r="B15" s="28"/>
      <c r="C15" s="29"/>
      <c r="D15" s="30"/>
      <c r="E15" s="31"/>
      <c r="F15" s="31"/>
      <c r="G15" s="31"/>
      <c r="H15" s="42">
        <v>8</v>
      </c>
      <c r="I15" s="43">
        <v>998</v>
      </c>
    </row>
    <row r="16" spans="2:9" ht="36" customHeight="1">
      <c r="B16" s="24"/>
      <c r="C16" s="25"/>
      <c r="D16" s="20"/>
      <c r="E16" s="21"/>
      <c r="F16" s="21"/>
      <c r="G16" s="21"/>
      <c r="H16" s="44">
        <v>8</v>
      </c>
      <c r="I16" s="45">
        <v>998</v>
      </c>
    </row>
    <row r="17" spans="2:9" ht="36" customHeight="1">
      <c r="B17" s="28"/>
      <c r="C17" s="29"/>
      <c r="D17" s="30"/>
      <c r="E17" s="31"/>
      <c r="F17" s="31"/>
      <c r="G17" s="31"/>
      <c r="H17" s="42">
        <v>8</v>
      </c>
      <c r="I17" s="43">
        <v>998</v>
      </c>
    </row>
    <row r="18" spans="2:9" ht="36" customHeight="1">
      <c r="B18" s="24"/>
      <c r="C18" s="25"/>
      <c r="D18" s="20"/>
      <c r="E18" s="21"/>
      <c r="F18" s="21"/>
      <c r="G18" s="21"/>
      <c r="H18" s="44">
        <v>8</v>
      </c>
      <c r="I18" s="45">
        <v>998</v>
      </c>
    </row>
    <row r="19" spans="2:9" ht="36" customHeight="1">
      <c r="B19" s="28"/>
      <c r="C19" s="29"/>
      <c r="D19" s="30"/>
      <c r="E19" s="31"/>
      <c r="F19" s="31"/>
      <c r="G19" s="31"/>
      <c r="H19" s="42">
        <v>8</v>
      </c>
      <c r="I19" s="43">
        <v>998</v>
      </c>
    </row>
    <row r="20" spans="2:9" ht="36" customHeight="1">
      <c r="B20" s="24"/>
      <c r="C20" s="25"/>
      <c r="D20" s="20"/>
      <c r="E20" s="21"/>
      <c r="F20" s="21"/>
      <c r="G20" s="21"/>
      <c r="H20" s="44">
        <v>8</v>
      </c>
      <c r="I20" s="45">
        <v>998</v>
      </c>
    </row>
    <row r="21" spans="2:9" ht="36" customHeight="1">
      <c r="B21" s="28"/>
      <c r="C21" s="29"/>
      <c r="D21" s="30"/>
      <c r="E21" s="31"/>
      <c r="F21" s="31"/>
      <c r="G21" s="31"/>
      <c r="H21" s="42">
        <v>8</v>
      </c>
      <c r="I21" s="43">
        <v>998</v>
      </c>
    </row>
    <row r="22" spans="2:9" ht="36" customHeight="1">
      <c r="B22" s="24"/>
      <c r="C22" s="25"/>
      <c r="D22" s="20"/>
      <c r="E22" s="21"/>
      <c r="F22" s="21"/>
      <c r="G22" s="21"/>
      <c r="H22" s="44">
        <v>8</v>
      </c>
      <c r="I22" s="45">
        <v>998</v>
      </c>
    </row>
    <row r="23" spans="2:9" ht="36" customHeight="1">
      <c r="B23" s="28"/>
      <c r="C23" s="29"/>
      <c r="D23" s="30"/>
      <c r="E23" s="31"/>
      <c r="F23" s="31"/>
      <c r="G23" s="31"/>
      <c r="H23" s="42">
        <v>8</v>
      </c>
      <c r="I23" s="43">
        <v>998</v>
      </c>
    </row>
    <row r="24" spans="2:9" ht="36" customHeight="1">
      <c r="B24" s="24"/>
      <c r="C24" s="25"/>
      <c r="D24" s="20"/>
      <c r="E24" s="21"/>
      <c r="F24" s="21"/>
      <c r="G24" s="21"/>
      <c r="H24" s="44">
        <v>8</v>
      </c>
      <c r="I24" s="45">
        <v>998</v>
      </c>
    </row>
    <row r="25" spans="2:9" ht="36" customHeight="1">
      <c r="B25" s="28"/>
      <c r="C25" s="29"/>
      <c r="D25" s="30"/>
      <c r="E25" s="31"/>
      <c r="F25" s="31"/>
      <c r="G25" s="31"/>
      <c r="H25" s="42">
        <v>8</v>
      </c>
      <c r="I25" s="43">
        <v>998</v>
      </c>
    </row>
  </sheetData>
  <sheetProtection/>
  <mergeCells count="2">
    <mergeCell ref="B3:H3"/>
    <mergeCell ref="D8:H8"/>
  </mergeCells>
  <dataValidations count="7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I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I11:I25">
      <formula1>0</formula1>
      <formula2>999</formula2>
    </dataValidation>
    <dataValidation type="list" showDropDown="1" showInputMessage="1" showErrorMessage="1" error="Please code as complete = 1;&#10;incomplete = 0 or not returned = 9;" sqref="H10:H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G10:G25">
      <formula1>70</formula1>
      <formula2>999</formula2>
    </dataValidation>
    <dataValidation type="whole" showInputMessage="1" showErrorMessage="1" error="Must code 1 = present or 0 = absent" sqref="F10:F25">
      <formula1>0</formula1>
      <formula2>1</formula2>
    </dataValidation>
    <dataValidation type="date" operator="greaterThan" allowBlank="1" showInputMessage="1" showErrorMessage="1" sqref="D10:D25">
      <formula1>40179</formula1>
    </dataValidation>
    <dataValidation type="whole" showInputMessage="1" showErrorMessage="1" error="Must code either 1 = yes or 0 = no" sqref="E10:E25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55.7109375" style="0" customWidth="1"/>
    <col min="3" max="3" width="29.421875" style="0" customWidth="1"/>
    <col min="4" max="4" width="22.7109375" style="0" customWidth="1"/>
    <col min="5" max="5" width="21.140625" style="0" customWidth="1"/>
    <col min="6" max="6" width="20.421875" style="0" customWidth="1"/>
    <col min="7" max="7" width="21.00390625" style="0" customWidth="1"/>
    <col min="8" max="8" width="18.140625" style="0" customWidth="1"/>
  </cols>
  <sheetData>
    <row r="1" ht="21">
      <c r="B1" s="17" t="s">
        <v>45</v>
      </c>
    </row>
    <row r="2" ht="21">
      <c r="B2" s="17"/>
    </row>
    <row r="3" spans="2:8" ht="21" customHeight="1">
      <c r="B3" s="53" t="s">
        <v>72</v>
      </c>
      <c r="C3" s="54"/>
      <c r="D3" s="54"/>
      <c r="E3" s="54"/>
      <c r="F3" s="54"/>
      <c r="G3" s="54"/>
      <c r="H3" s="54"/>
    </row>
    <row r="4" spans="2:8" ht="18.75" customHeight="1">
      <c r="B4" s="49" t="s">
        <v>0</v>
      </c>
      <c r="C4" s="8">
        <f>IF(ISBLANK(Session1!$C$4),"",Session1!$C$4)</f>
      </c>
      <c r="D4" s="3"/>
      <c r="E4" s="4"/>
      <c r="F4" s="5"/>
      <c r="G4" s="6"/>
      <c r="H4" s="48"/>
    </row>
    <row r="5" spans="2:8" ht="18.7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48"/>
    </row>
    <row r="6" spans="2:8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48"/>
    </row>
    <row r="7" spans="2:8" ht="18.7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48"/>
    </row>
    <row r="8" spans="2:7" ht="21.75" thickTop="1">
      <c r="B8" s="15"/>
      <c r="C8" s="57" t="s">
        <v>46</v>
      </c>
      <c r="D8" s="58"/>
      <c r="E8" s="58"/>
      <c r="F8" s="58"/>
      <c r="G8" s="59"/>
    </row>
    <row r="9" spans="2:7" ht="75.75" thickBot="1">
      <c r="B9" s="32" t="s">
        <v>3</v>
      </c>
      <c r="C9" s="26" t="s">
        <v>5</v>
      </c>
      <c r="D9" s="27" t="s">
        <v>7</v>
      </c>
      <c r="E9" s="27" t="s">
        <v>59</v>
      </c>
      <c r="F9" s="27" t="s">
        <v>42</v>
      </c>
      <c r="G9" s="27" t="s">
        <v>58</v>
      </c>
    </row>
    <row r="10" spans="2:7" ht="33.75" customHeight="1">
      <c r="B10" s="22" t="str">
        <f>IF(ISBLANK(Session1!$B$10),"",Session1!$B$10)</f>
        <v>tera</v>
      </c>
      <c r="C10" s="18"/>
      <c r="D10" s="19"/>
      <c r="E10" s="19"/>
      <c r="F10" s="19"/>
      <c r="G10" s="18"/>
    </row>
    <row r="11" spans="2:7" ht="33.75" customHeight="1">
      <c r="B11" s="28">
        <f>IF(ISBLANK(Session1!$B$11),"",Session1!$B$11)</f>
      </c>
      <c r="C11" s="30"/>
      <c r="D11" s="31"/>
      <c r="E11" s="31"/>
      <c r="F11" s="31"/>
      <c r="G11" s="30"/>
    </row>
    <row r="12" spans="2:7" ht="33.75" customHeight="1">
      <c r="B12" s="24">
        <f>IF(ISBLANK(Session1!$B$12),"",Session1!$B$12)</f>
      </c>
      <c r="C12" s="20"/>
      <c r="D12" s="21"/>
      <c r="E12" s="21"/>
      <c r="F12" s="21"/>
      <c r="G12" s="20"/>
    </row>
    <row r="13" spans="2:7" ht="33.75" customHeight="1">
      <c r="B13" s="28">
        <f>IF(ISBLANK(Session1!$B$13),"",Session1!$B$13)</f>
      </c>
      <c r="C13" s="30"/>
      <c r="D13" s="31"/>
      <c r="E13" s="31"/>
      <c r="F13" s="31"/>
      <c r="G13" s="30"/>
    </row>
    <row r="14" spans="2:7" ht="33.75" customHeight="1">
      <c r="B14" s="24">
        <f>IF(ISBLANK(Session1!$B$14),"",Session1!$B$14)</f>
      </c>
      <c r="C14" s="20"/>
      <c r="D14" s="21"/>
      <c r="E14" s="21"/>
      <c r="F14" s="21"/>
      <c r="G14" s="20"/>
    </row>
    <row r="15" spans="2:7" ht="33.75" customHeight="1">
      <c r="B15" s="28">
        <f>IF(ISBLANK(Session1!$B$15),"",Session1!$B$15)</f>
      </c>
      <c r="C15" s="30"/>
      <c r="D15" s="31"/>
      <c r="E15" s="31"/>
      <c r="F15" s="31"/>
      <c r="G15" s="30"/>
    </row>
    <row r="16" spans="2:7" ht="33.75" customHeight="1">
      <c r="B16" s="24">
        <f>IF(ISBLANK(Session1!$B$16),"",Session1!$B$16)</f>
      </c>
      <c r="C16" s="20"/>
      <c r="D16" s="21"/>
      <c r="E16" s="21"/>
      <c r="F16" s="21"/>
      <c r="G16" s="20"/>
    </row>
    <row r="17" spans="2:7" ht="33.75" customHeight="1">
      <c r="B17" s="28">
        <f>IF(ISBLANK(Session1!$B$17),"",Session1!$B$17)</f>
      </c>
      <c r="C17" s="30"/>
      <c r="D17" s="31"/>
      <c r="E17" s="31"/>
      <c r="F17" s="31"/>
      <c r="G17" s="30"/>
    </row>
    <row r="18" spans="2:7" ht="33.75" customHeight="1">
      <c r="B18" s="24">
        <f>IF(ISBLANK(Session1!$B$18),"",Session1!$B$18)</f>
      </c>
      <c r="C18" s="20"/>
      <c r="D18" s="21"/>
      <c r="E18" s="21"/>
      <c r="F18" s="21"/>
      <c r="G18" s="20"/>
    </row>
    <row r="19" spans="2:7" ht="33.75" customHeight="1">
      <c r="B19" s="28">
        <f>IF(ISBLANK(Session1!$B$19),"",Session1!$B$19)</f>
      </c>
      <c r="C19" s="30"/>
      <c r="D19" s="31"/>
      <c r="E19" s="31"/>
      <c r="F19" s="31"/>
      <c r="G19" s="30"/>
    </row>
    <row r="20" spans="2:7" ht="33.75" customHeight="1">
      <c r="B20" s="24">
        <f>IF(ISBLANK(Session1!$B$20),"",Session1!$B$20)</f>
      </c>
      <c r="C20" s="20"/>
      <c r="D20" s="21"/>
      <c r="E20" s="21"/>
      <c r="F20" s="21"/>
      <c r="G20" s="20"/>
    </row>
    <row r="21" spans="2:7" ht="33.75" customHeight="1">
      <c r="B21" s="28">
        <f>IF(ISBLANK(Session1!$B$21),"",Session1!$B$21)</f>
      </c>
      <c r="C21" s="30"/>
      <c r="D21" s="31"/>
      <c r="E21" s="31"/>
      <c r="F21" s="31"/>
      <c r="G21" s="30"/>
    </row>
    <row r="22" spans="2:7" ht="33.75" customHeight="1">
      <c r="B22" s="24">
        <f>IF(ISBLANK(Session1!$B$22),"",Session1!$B$22)</f>
      </c>
      <c r="C22" s="20"/>
      <c r="D22" s="21"/>
      <c r="E22" s="21"/>
      <c r="F22" s="21"/>
      <c r="G22" s="20"/>
    </row>
    <row r="23" spans="2:7" ht="33.75" customHeight="1">
      <c r="B23" s="28">
        <f>IF(ISBLANK(Session1!$B$23),"",Session1!$B$23)</f>
      </c>
      <c r="C23" s="30"/>
      <c r="D23" s="31"/>
      <c r="E23" s="31"/>
      <c r="F23" s="31"/>
      <c r="G23" s="30"/>
    </row>
    <row r="24" spans="2:7" ht="33.75" customHeight="1">
      <c r="B24" s="24">
        <f>IF(ISBLANK(Session1!$B$24),"",Session1!$B$24)</f>
      </c>
      <c r="C24" s="20"/>
      <c r="D24" s="21"/>
      <c r="E24" s="21"/>
      <c r="F24" s="21"/>
      <c r="G24" s="20"/>
    </row>
    <row r="25" spans="2:7" ht="33.75" customHeight="1">
      <c r="B25" s="28">
        <f>IF(ISBLANK(Session1!$B$25),"",Session1!$B$25)</f>
      </c>
      <c r="C25" s="30"/>
      <c r="D25" s="31"/>
      <c r="E25" s="31"/>
      <c r="F25" s="31"/>
      <c r="G25" s="30"/>
    </row>
    <row r="26" ht="33.75" customHeight="1"/>
    <row r="27" ht="33.75" customHeight="1"/>
  </sheetData>
  <sheetProtection/>
  <mergeCells count="2">
    <mergeCell ref="C8:G8"/>
    <mergeCell ref="B3:H3"/>
  </mergeCells>
  <dataValidations count="6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1:G25">
      <formula1>0</formula1>
      <formula2>999</formula2>
    </dataValidation>
    <dataValidation type="list" showDropDown="1" showInputMessage="1" showErrorMessage="1" error="Please code as complete = 1;&#10;incomplete = 0 or not returned = 9;" sqref="F10:F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E10:E25">
      <formula1>70</formula1>
      <formula2>999</formula2>
    </dataValidation>
    <dataValidation type="whole" showInputMessage="1" showErrorMessage="1" error="Must code 1 = present or 0 = absent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55.7109375" style="0" customWidth="1"/>
    <col min="3" max="3" width="29.421875" style="0" customWidth="1"/>
    <col min="4" max="4" width="22.7109375" style="0" customWidth="1"/>
    <col min="5" max="5" width="21.140625" style="0" customWidth="1"/>
    <col min="6" max="6" width="20.421875" style="0" customWidth="1"/>
    <col min="7" max="7" width="21.00390625" style="0" customWidth="1"/>
    <col min="8" max="8" width="18.140625" style="0" customWidth="1"/>
  </cols>
  <sheetData>
    <row r="1" ht="21">
      <c r="B1" s="17" t="s">
        <v>47</v>
      </c>
    </row>
    <row r="2" ht="21">
      <c r="B2" s="17"/>
    </row>
    <row r="3" spans="2:8" ht="21">
      <c r="B3" s="53" t="s">
        <v>72</v>
      </c>
      <c r="C3" s="54"/>
      <c r="D3" s="54"/>
      <c r="E3" s="54"/>
      <c r="F3" s="54"/>
      <c r="G3" s="54"/>
      <c r="H3" s="54"/>
    </row>
    <row r="4" spans="2:8" ht="18.75" customHeight="1">
      <c r="B4" s="49" t="s">
        <v>0</v>
      </c>
      <c r="C4" s="8">
        <f>IF(ISBLANK(Session1!$C$4),"",Session1!$C$4)</f>
      </c>
      <c r="D4" s="3"/>
      <c r="E4" s="4"/>
      <c r="F4" s="5"/>
      <c r="G4" s="6"/>
      <c r="H4" s="48"/>
    </row>
    <row r="5" spans="2:8" ht="18.7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48"/>
    </row>
    <row r="6" spans="2:8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48"/>
    </row>
    <row r="7" spans="2:8" ht="18.7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48"/>
    </row>
    <row r="8" spans="2:7" ht="21.75" thickTop="1">
      <c r="B8" s="15"/>
      <c r="C8" s="57" t="s">
        <v>48</v>
      </c>
      <c r="D8" s="58"/>
      <c r="E8" s="58"/>
      <c r="F8" s="58"/>
      <c r="G8" s="59"/>
    </row>
    <row r="9" spans="2:7" ht="75.75" thickBot="1">
      <c r="B9" s="32" t="s">
        <v>3</v>
      </c>
      <c r="C9" s="26" t="s">
        <v>5</v>
      </c>
      <c r="D9" s="27" t="s">
        <v>7</v>
      </c>
      <c r="E9" s="27" t="s">
        <v>59</v>
      </c>
      <c r="F9" s="27" t="s">
        <v>42</v>
      </c>
      <c r="G9" s="27" t="s">
        <v>58</v>
      </c>
    </row>
    <row r="10" spans="2:7" ht="33.75" customHeight="1">
      <c r="B10" s="22" t="str">
        <f>IF(ISBLANK(Session1!$B$10),"",Session1!$B$10)</f>
        <v>tera</v>
      </c>
      <c r="C10" s="18"/>
      <c r="D10" s="19"/>
      <c r="E10" s="19"/>
      <c r="F10" s="19"/>
      <c r="G10" s="18"/>
    </row>
    <row r="11" spans="2:7" ht="33.75" customHeight="1">
      <c r="B11" s="28">
        <f>IF(ISBLANK(Session1!$B$11),"",Session1!$B$11)</f>
      </c>
      <c r="C11" s="30"/>
      <c r="D11" s="31"/>
      <c r="E11" s="31"/>
      <c r="F11" s="31"/>
      <c r="G11" s="30"/>
    </row>
    <row r="12" spans="2:7" ht="33.75" customHeight="1">
      <c r="B12" s="24">
        <f>IF(ISBLANK(Session1!$B$12),"",Session1!$B$12)</f>
      </c>
      <c r="C12" s="20"/>
      <c r="D12" s="21"/>
      <c r="E12" s="21"/>
      <c r="F12" s="21"/>
      <c r="G12" s="20"/>
    </row>
    <row r="13" spans="2:7" ht="33.75" customHeight="1">
      <c r="B13" s="28">
        <f>IF(ISBLANK(Session1!$B$13),"",Session1!$B$13)</f>
      </c>
      <c r="C13" s="30"/>
      <c r="D13" s="31"/>
      <c r="E13" s="31"/>
      <c r="F13" s="31"/>
      <c r="G13" s="30"/>
    </row>
    <row r="14" spans="2:7" ht="33.75" customHeight="1">
      <c r="B14" s="24">
        <f>IF(ISBLANK(Session1!$B$14),"",Session1!$B$14)</f>
      </c>
      <c r="C14" s="20"/>
      <c r="D14" s="21"/>
      <c r="E14" s="21"/>
      <c r="F14" s="21"/>
      <c r="G14" s="20"/>
    </row>
    <row r="15" spans="2:7" ht="33.75" customHeight="1">
      <c r="B15" s="28">
        <f>IF(ISBLANK(Session1!$B$15),"",Session1!$B$15)</f>
      </c>
      <c r="C15" s="30"/>
      <c r="D15" s="31"/>
      <c r="E15" s="31"/>
      <c r="F15" s="31"/>
      <c r="G15" s="30"/>
    </row>
    <row r="16" spans="2:7" ht="33.75" customHeight="1">
      <c r="B16" s="24">
        <f>IF(ISBLANK(Session1!$B$16),"",Session1!$B$16)</f>
      </c>
      <c r="C16" s="20"/>
      <c r="D16" s="21"/>
      <c r="E16" s="21"/>
      <c r="F16" s="21"/>
      <c r="G16" s="20"/>
    </row>
    <row r="17" spans="2:7" ht="33.75" customHeight="1">
      <c r="B17" s="28">
        <f>IF(ISBLANK(Session1!$B$17),"",Session1!$B$17)</f>
      </c>
      <c r="C17" s="30"/>
      <c r="D17" s="31"/>
      <c r="E17" s="31"/>
      <c r="F17" s="31"/>
      <c r="G17" s="30"/>
    </row>
    <row r="18" spans="2:7" ht="33.75" customHeight="1">
      <c r="B18" s="24">
        <f>IF(ISBLANK(Session1!$B$18),"",Session1!$B$18)</f>
      </c>
      <c r="C18" s="20"/>
      <c r="D18" s="21"/>
      <c r="E18" s="21"/>
      <c r="F18" s="21"/>
      <c r="G18" s="20"/>
    </row>
    <row r="19" spans="2:7" ht="33.75" customHeight="1">
      <c r="B19" s="28">
        <f>IF(ISBLANK(Session1!$B$19),"",Session1!$B$19)</f>
      </c>
      <c r="C19" s="30"/>
      <c r="D19" s="31"/>
      <c r="E19" s="31"/>
      <c r="F19" s="31"/>
      <c r="G19" s="30"/>
    </row>
    <row r="20" spans="2:7" ht="33.75" customHeight="1">
      <c r="B20" s="24">
        <f>IF(ISBLANK(Session1!$B$20),"",Session1!$B$20)</f>
      </c>
      <c r="C20" s="20"/>
      <c r="D20" s="21"/>
      <c r="E20" s="21"/>
      <c r="F20" s="21"/>
      <c r="G20" s="20"/>
    </row>
    <row r="21" spans="2:7" ht="33.75" customHeight="1">
      <c r="B21" s="28">
        <f>IF(ISBLANK(Session1!$B$21),"",Session1!$B$21)</f>
      </c>
      <c r="C21" s="30"/>
      <c r="D21" s="31"/>
      <c r="E21" s="31"/>
      <c r="F21" s="31"/>
      <c r="G21" s="30"/>
    </row>
    <row r="22" spans="2:7" ht="33.75" customHeight="1">
      <c r="B22" s="24">
        <f>IF(ISBLANK(Session1!$B$22),"",Session1!$B$22)</f>
      </c>
      <c r="C22" s="20"/>
      <c r="D22" s="21"/>
      <c r="E22" s="21"/>
      <c r="F22" s="21"/>
      <c r="G22" s="20"/>
    </row>
    <row r="23" spans="2:7" ht="33.75" customHeight="1">
      <c r="B23" s="28">
        <f>IF(ISBLANK(Session1!$B$23),"",Session1!$B$23)</f>
      </c>
      <c r="C23" s="30"/>
      <c r="D23" s="31"/>
      <c r="E23" s="31"/>
      <c r="F23" s="31"/>
      <c r="G23" s="30"/>
    </row>
    <row r="24" spans="2:7" ht="33.75" customHeight="1">
      <c r="B24" s="24">
        <f>IF(ISBLANK(Session1!$B$24),"",Session1!$B$24)</f>
      </c>
      <c r="C24" s="20"/>
      <c r="D24" s="21"/>
      <c r="E24" s="21"/>
      <c r="F24" s="21"/>
      <c r="G24" s="20"/>
    </row>
    <row r="25" spans="2:7" ht="33.75" customHeight="1">
      <c r="B25" s="28">
        <f>IF(ISBLANK(Session1!$B$25),"",Session1!$B$25)</f>
      </c>
      <c r="C25" s="30"/>
      <c r="D25" s="31"/>
      <c r="E25" s="31"/>
      <c r="F25" s="31"/>
      <c r="G25" s="30"/>
    </row>
    <row r="26" ht="33.75" customHeight="1"/>
    <row r="27" ht="33.75" customHeight="1"/>
  </sheetData>
  <sheetProtection/>
  <mergeCells count="2">
    <mergeCell ref="C8:G8"/>
    <mergeCell ref="B3:H3"/>
  </mergeCells>
  <dataValidations count="6"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D10:D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E10:E25">
      <formula1>70</formula1>
      <formula2>999</formula2>
    </dataValidation>
    <dataValidation type="list" showDropDown="1" showInputMessage="1" showErrorMessage="1" error="Please code as complete = 1;&#10;incomplete = 0 or not returned = 9;" sqref="F10:F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1:G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0">
      <formula1>0</formula1>
      <formula2>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55.7109375" style="0" customWidth="1"/>
    <col min="3" max="3" width="29.421875" style="0" customWidth="1"/>
    <col min="4" max="4" width="22.7109375" style="0" customWidth="1"/>
    <col min="5" max="5" width="21.140625" style="0" customWidth="1"/>
    <col min="6" max="6" width="20.421875" style="0" customWidth="1"/>
    <col min="7" max="7" width="21.00390625" style="0" customWidth="1"/>
    <col min="8" max="8" width="18.140625" style="0" customWidth="1"/>
  </cols>
  <sheetData>
    <row r="1" ht="21">
      <c r="B1" s="17" t="s">
        <v>50</v>
      </c>
    </row>
    <row r="2" ht="21">
      <c r="B2" s="17"/>
    </row>
    <row r="3" spans="2:8" ht="21">
      <c r="B3" s="53" t="s">
        <v>72</v>
      </c>
      <c r="C3" s="54"/>
      <c r="D3" s="54"/>
      <c r="E3" s="54"/>
      <c r="F3" s="54"/>
      <c r="G3" s="54"/>
      <c r="H3" s="54"/>
    </row>
    <row r="4" spans="2:8" ht="18.75" customHeight="1">
      <c r="B4" s="49" t="s">
        <v>0</v>
      </c>
      <c r="C4" s="8">
        <f>IF(ISBLANK(Session1!$C$4),"",Session1!$C$4)</f>
      </c>
      <c r="D4" s="3"/>
      <c r="E4" s="4"/>
      <c r="F4" s="5"/>
      <c r="G4" s="6"/>
      <c r="H4" s="48"/>
    </row>
    <row r="5" spans="2:8" ht="18.7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48"/>
    </row>
    <row r="6" spans="2:8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48"/>
    </row>
    <row r="7" spans="2:8" ht="18.7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48"/>
    </row>
    <row r="8" spans="2:7" ht="21.75" thickTop="1">
      <c r="B8" s="15"/>
      <c r="C8" s="57" t="s">
        <v>49</v>
      </c>
      <c r="D8" s="58"/>
      <c r="E8" s="58"/>
      <c r="F8" s="58"/>
      <c r="G8" s="59"/>
    </row>
    <row r="9" spans="2:7" ht="75.75" thickBot="1">
      <c r="B9" s="32" t="s">
        <v>3</v>
      </c>
      <c r="C9" s="26" t="s">
        <v>5</v>
      </c>
      <c r="D9" s="27" t="s">
        <v>7</v>
      </c>
      <c r="E9" s="27" t="s">
        <v>59</v>
      </c>
      <c r="F9" s="27" t="s">
        <v>42</v>
      </c>
      <c r="G9" s="27" t="s">
        <v>58</v>
      </c>
    </row>
    <row r="10" spans="2:7" ht="33.75" customHeight="1">
      <c r="B10" s="22" t="str">
        <f>IF(ISBLANK(Session1!$B$10),"",Session1!$B$10)</f>
        <v>tera</v>
      </c>
      <c r="C10" s="18"/>
      <c r="D10" s="19"/>
      <c r="E10" s="19"/>
      <c r="F10" s="19"/>
      <c r="G10" s="18"/>
    </row>
    <row r="11" spans="2:7" ht="33.75" customHeight="1">
      <c r="B11" s="28">
        <f>IF(ISBLANK(Session1!$B$11),"",Session1!$B$11)</f>
      </c>
      <c r="C11" s="30"/>
      <c r="D11" s="31"/>
      <c r="E11" s="31"/>
      <c r="F11" s="31"/>
      <c r="G11" s="30"/>
    </row>
    <row r="12" spans="2:7" ht="33.75" customHeight="1">
      <c r="B12" s="24">
        <f>IF(ISBLANK(Session1!$B$12),"",Session1!$B$12)</f>
      </c>
      <c r="C12" s="20"/>
      <c r="D12" s="21"/>
      <c r="E12" s="21"/>
      <c r="F12" s="21"/>
      <c r="G12" s="20"/>
    </row>
    <row r="13" spans="2:7" ht="33.75" customHeight="1">
      <c r="B13" s="28">
        <f>IF(ISBLANK(Session1!$B$13),"",Session1!$B$13)</f>
      </c>
      <c r="C13" s="30"/>
      <c r="D13" s="31"/>
      <c r="E13" s="31"/>
      <c r="F13" s="31"/>
      <c r="G13" s="30"/>
    </row>
    <row r="14" spans="2:7" ht="33.75" customHeight="1">
      <c r="B14" s="24">
        <f>IF(ISBLANK(Session1!$B$14),"",Session1!$B$14)</f>
      </c>
      <c r="C14" s="20"/>
      <c r="D14" s="21"/>
      <c r="E14" s="21"/>
      <c r="F14" s="21"/>
      <c r="G14" s="20"/>
    </row>
    <row r="15" spans="2:7" ht="33.75" customHeight="1">
      <c r="B15" s="28">
        <f>IF(ISBLANK(Session1!$B$15),"",Session1!$B$15)</f>
      </c>
      <c r="C15" s="30"/>
      <c r="D15" s="31"/>
      <c r="E15" s="31"/>
      <c r="F15" s="31"/>
      <c r="G15" s="30"/>
    </row>
    <row r="16" spans="2:7" ht="33.75" customHeight="1">
      <c r="B16" s="24">
        <f>IF(ISBLANK(Session1!$B$16),"",Session1!$B$16)</f>
      </c>
      <c r="C16" s="20"/>
      <c r="D16" s="21"/>
      <c r="E16" s="21"/>
      <c r="F16" s="21"/>
      <c r="G16" s="20"/>
    </row>
    <row r="17" spans="2:7" ht="33.75" customHeight="1">
      <c r="B17" s="28">
        <f>IF(ISBLANK(Session1!$B$17),"",Session1!$B$17)</f>
      </c>
      <c r="C17" s="30"/>
      <c r="D17" s="31"/>
      <c r="E17" s="31"/>
      <c r="F17" s="31"/>
      <c r="G17" s="30"/>
    </row>
    <row r="18" spans="2:7" ht="33.75" customHeight="1">
      <c r="B18" s="24">
        <f>IF(ISBLANK(Session1!$B$18),"",Session1!$B$18)</f>
      </c>
      <c r="C18" s="20"/>
      <c r="D18" s="21"/>
      <c r="E18" s="21"/>
      <c r="F18" s="21"/>
      <c r="G18" s="20"/>
    </row>
    <row r="19" spans="2:7" ht="33.75" customHeight="1">
      <c r="B19" s="28">
        <f>IF(ISBLANK(Session1!$B$19),"",Session1!$B$19)</f>
      </c>
      <c r="C19" s="30"/>
      <c r="D19" s="31"/>
      <c r="E19" s="31"/>
      <c r="F19" s="31"/>
      <c r="G19" s="30"/>
    </row>
    <row r="20" spans="2:7" ht="33.75" customHeight="1">
      <c r="B20" s="24">
        <f>IF(ISBLANK(Session1!$B$20),"",Session1!$B$20)</f>
      </c>
      <c r="C20" s="20"/>
      <c r="D20" s="21"/>
      <c r="E20" s="21"/>
      <c r="F20" s="21"/>
      <c r="G20" s="20"/>
    </row>
    <row r="21" spans="2:7" ht="33.75" customHeight="1">
      <c r="B21" s="28">
        <f>IF(ISBLANK(Session1!$B$21),"",Session1!$B$21)</f>
      </c>
      <c r="C21" s="30"/>
      <c r="D21" s="31"/>
      <c r="E21" s="31"/>
      <c r="F21" s="31"/>
      <c r="G21" s="30"/>
    </row>
    <row r="22" spans="2:7" ht="33.75" customHeight="1">
      <c r="B22" s="24">
        <f>IF(ISBLANK(Session1!$B$22),"",Session1!$B$22)</f>
      </c>
      <c r="C22" s="20"/>
      <c r="D22" s="21"/>
      <c r="E22" s="21"/>
      <c r="F22" s="21"/>
      <c r="G22" s="20"/>
    </row>
    <row r="23" spans="2:7" ht="33.75" customHeight="1">
      <c r="B23" s="28">
        <f>IF(ISBLANK(Session1!$B$23),"",Session1!$B$23)</f>
      </c>
      <c r="C23" s="30"/>
      <c r="D23" s="31"/>
      <c r="E23" s="31"/>
      <c r="F23" s="31"/>
      <c r="G23" s="30"/>
    </row>
    <row r="24" spans="2:7" ht="33.75" customHeight="1">
      <c r="B24" s="24">
        <f>IF(ISBLANK(Session1!$B$24),"",Session1!$B$24)</f>
      </c>
      <c r="C24" s="20"/>
      <c r="D24" s="21"/>
      <c r="E24" s="21"/>
      <c r="F24" s="21"/>
      <c r="G24" s="20"/>
    </row>
    <row r="25" spans="2:7" ht="33.75" customHeight="1">
      <c r="B25" s="28">
        <f>IF(ISBLANK(Session1!$B$25),"",Session1!$B$25)</f>
      </c>
      <c r="C25" s="30"/>
      <c r="D25" s="31"/>
      <c r="E25" s="31"/>
      <c r="F25" s="31"/>
      <c r="G25" s="30"/>
    </row>
    <row r="26" ht="33.75" customHeight="1"/>
    <row r="27" ht="33.75" customHeight="1"/>
  </sheetData>
  <sheetProtection/>
  <mergeCells count="2">
    <mergeCell ref="C8:G8"/>
    <mergeCell ref="B3:H3"/>
  </mergeCells>
  <dataValidations count="6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1:G25">
      <formula1>0</formula1>
      <formula2>999</formula2>
    </dataValidation>
    <dataValidation type="list" showDropDown="1" showInputMessage="1" showErrorMessage="1" error="Please code as complete = 1;&#10;incomplete = 0 or not returned = 9;" sqref="F10:F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E10:E25">
      <formula1>70</formula1>
      <formula2>999</formula2>
    </dataValidation>
    <dataValidation type="whole" showInputMessage="1" showErrorMessage="1" error="Must code 1 = present or 0 = absent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55.7109375" style="0" customWidth="1"/>
    <col min="3" max="3" width="29.421875" style="0" customWidth="1"/>
    <col min="4" max="4" width="22.7109375" style="0" customWidth="1"/>
    <col min="5" max="5" width="21.140625" style="0" customWidth="1"/>
    <col min="6" max="6" width="20.421875" style="0" customWidth="1"/>
    <col min="7" max="7" width="21.00390625" style="0" customWidth="1"/>
    <col min="8" max="8" width="18.140625" style="0" customWidth="1"/>
  </cols>
  <sheetData>
    <row r="1" ht="21">
      <c r="B1" s="17" t="s">
        <v>51</v>
      </c>
    </row>
    <row r="2" ht="21">
      <c r="B2" s="17"/>
    </row>
    <row r="3" spans="2:8" ht="21">
      <c r="B3" s="53" t="s">
        <v>72</v>
      </c>
      <c r="C3" s="54"/>
      <c r="D3" s="54"/>
      <c r="E3" s="54"/>
      <c r="F3" s="54"/>
      <c r="G3" s="54"/>
      <c r="H3" s="54"/>
    </row>
    <row r="4" spans="2:8" ht="18.75" customHeight="1">
      <c r="B4" s="49" t="s">
        <v>0</v>
      </c>
      <c r="C4" s="8">
        <f>IF(ISBLANK(Session1!$C$4),"",Session1!$C$4)</f>
      </c>
      <c r="D4" s="3"/>
      <c r="E4" s="4"/>
      <c r="F4" s="5"/>
      <c r="G4" s="6"/>
      <c r="H4" s="48"/>
    </row>
    <row r="5" spans="2:8" ht="18.7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48"/>
    </row>
    <row r="6" spans="2:8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48"/>
    </row>
    <row r="7" spans="2:8" ht="18.7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48"/>
    </row>
    <row r="8" spans="2:7" ht="21.75" thickTop="1">
      <c r="B8" s="15"/>
      <c r="C8" s="57" t="s">
        <v>52</v>
      </c>
      <c r="D8" s="58"/>
      <c r="E8" s="58"/>
      <c r="F8" s="58"/>
      <c r="G8" s="59"/>
    </row>
    <row r="9" spans="2:7" ht="75.75" thickBot="1">
      <c r="B9" s="32" t="s">
        <v>3</v>
      </c>
      <c r="C9" s="26" t="s">
        <v>5</v>
      </c>
      <c r="D9" s="27" t="s">
        <v>7</v>
      </c>
      <c r="E9" s="27" t="s">
        <v>59</v>
      </c>
      <c r="F9" s="27" t="s">
        <v>42</v>
      </c>
      <c r="G9" s="27" t="s">
        <v>58</v>
      </c>
    </row>
    <row r="10" spans="2:7" ht="33.75" customHeight="1">
      <c r="B10" s="22" t="str">
        <f>IF(ISBLANK(Session1!$B$10),"",Session1!$B$10)</f>
        <v>tera</v>
      </c>
      <c r="C10" s="18"/>
      <c r="D10" s="19"/>
      <c r="E10" s="19"/>
      <c r="F10" s="19"/>
      <c r="G10" s="18"/>
    </row>
    <row r="11" spans="2:7" ht="33.75" customHeight="1">
      <c r="B11" s="28">
        <f>IF(ISBLANK(Session1!$B$11),"",Session1!$B$11)</f>
      </c>
      <c r="C11" s="30"/>
      <c r="D11" s="31"/>
      <c r="E11" s="31"/>
      <c r="F11" s="31"/>
      <c r="G11" s="30"/>
    </row>
    <row r="12" spans="2:7" ht="33.75" customHeight="1">
      <c r="B12" s="24">
        <f>IF(ISBLANK(Session1!$B$12),"",Session1!$B$12)</f>
      </c>
      <c r="C12" s="20"/>
      <c r="D12" s="21"/>
      <c r="E12" s="21"/>
      <c r="F12" s="21"/>
      <c r="G12" s="20"/>
    </row>
    <row r="13" spans="2:7" ht="33.75" customHeight="1">
      <c r="B13" s="28">
        <f>IF(ISBLANK(Session1!$B$13),"",Session1!$B$13)</f>
      </c>
      <c r="C13" s="30"/>
      <c r="D13" s="31"/>
      <c r="E13" s="31"/>
      <c r="F13" s="31"/>
      <c r="G13" s="30"/>
    </row>
    <row r="14" spans="2:7" ht="33.75" customHeight="1">
      <c r="B14" s="24">
        <f>IF(ISBLANK(Session1!$B$14),"",Session1!$B$14)</f>
      </c>
      <c r="C14" s="20"/>
      <c r="D14" s="21"/>
      <c r="E14" s="21"/>
      <c r="F14" s="21"/>
      <c r="G14" s="20"/>
    </row>
    <row r="15" spans="2:7" ht="33.75" customHeight="1">
      <c r="B15" s="28">
        <f>IF(ISBLANK(Session1!$B$15),"",Session1!$B$15)</f>
      </c>
      <c r="C15" s="30"/>
      <c r="D15" s="31"/>
      <c r="E15" s="31"/>
      <c r="F15" s="31"/>
      <c r="G15" s="30"/>
    </row>
    <row r="16" spans="2:7" ht="33.75" customHeight="1">
      <c r="B16" s="24">
        <f>IF(ISBLANK(Session1!$B$16),"",Session1!$B$16)</f>
      </c>
      <c r="C16" s="20"/>
      <c r="D16" s="21"/>
      <c r="E16" s="21"/>
      <c r="F16" s="21"/>
      <c r="G16" s="20"/>
    </row>
    <row r="17" spans="2:7" ht="33.75" customHeight="1">
      <c r="B17" s="28">
        <f>IF(ISBLANK(Session1!$B$17),"",Session1!$B$17)</f>
      </c>
      <c r="C17" s="30"/>
      <c r="D17" s="31"/>
      <c r="E17" s="31"/>
      <c r="F17" s="31"/>
      <c r="G17" s="30"/>
    </row>
    <row r="18" spans="2:7" ht="33.75" customHeight="1">
      <c r="B18" s="24">
        <f>IF(ISBLANK(Session1!$B$18),"",Session1!$B$18)</f>
      </c>
      <c r="C18" s="20"/>
      <c r="D18" s="21"/>
      <c r="E18" s="21"/>
      <c r="F18" s="21"/>
      <c r="G18" s="20"/>
    </row>
    <row r="19" spans="2:7" ht="33.75" customHeight="1">
      <c r="B19" s="28">
        <f>IF(ISBLANK(Session1!$B$19),"",Session1!$B$19)</f>
      </c>
      <c r="C19" s="30"/>
      <c r="D19" s="31"/>
      <c r="E19" s="31"/>
      <c r="F19" s="31"/>
      <c r="G19" s="30"/>
    </row>
    <row r="20" spans="2:7" ht="33.75" customHeight="1">
      <c r="B20" s="24">
        <f>IF(ISBLANK(Session1!$B$20),"",Session1!$B$20)</f>
      </c>
      <c r="C20" s="20"/>
      <c r="D20" s="21"/>
      <c r="E20" s="21"/>
      <c r="F20" s="21"/>
      <c r="G20" s="20"/>
    </row>
    <row r="21" spans="2:7" ht="33.75" customHeight="1">
      <c r="B21" s="28">
        <f>IF(ISBLANK(Session1!$B$21),"",Session1!$B$21)</f>
      </c>
      <c r="C21" s="30"/>
      <c r="D21" s="31"/>
      <c r="E21" s="31"/>
      <c r="F21" s="31"/>
      <c r="G21" s="30"/>
    </row>
    <row r="22" spans="2:7" ht="33.75" customHeight="1">
      <c r="B22" s="24">
        <f>IF(ISBLANK(Session1!$B$22),"",Session1!$B$22)</f>
      </c>
      <c r="C22" s="20"/>
      <c r="D22" s="21"/>
      <c r="E22" s="21"/>
      <c r="F22" s="21"/>
      <c r="G22" s="20"/>
    </row>
    <row r="23" spans="2:7" ht="33.75" customHeight="1">
      <c r="B23" s="28">
        <f>IF(ISBLANK(Session1!$B$23),"",Session1!$B$23)</f>
      </c>
      <c r="C23" s="30"/>
      <c r="D23" s="31"/>
      <c r="E23" s="31"/>
      <c r="F23" s="31"/>
      <c r="G23" s="30"/>
    </row>
    <row r="24" spans="2:7" ht="33.75" customHeight="1">
      <c r="B24" s="24">
        <f>IF(ISBLANK(Session1!$B$24),"",Session1!$B$24)</f>
      </c>
      <c r="C24" s="20"/>
      <c r="D24" s="21"/>
      <c r="E24" s="21"/>
      <c r="F24" s="21"/>
      <c r="G24" s="20"/>
    </row>
    <row r="25" spans="2:7" ht="33.75" customHeight="1">
      <c r="B25" s="28">
        <f>IF(ISBLANK(Session1!$B$25),"",Session1!$B$25)</f>
      </c>
      <c r="C25" s="30"/>
      <c r="D25" s="31"/>
      <c r="E25" s="31"/>
      <c r="F25" s="31"/>
      <c r="G25" s="30"/>
    </row>
    <row r="26" ht="33.75" customHeight="1"/>
    <row r="27" ht="33.75" customHeight="1"/>
  </sheetData>
  <sheetProtection/>
  <mergeCells count="2">
    <mergeCell ref="C8:G8"/>
    <mergeCell ref="B3:H3"/>
  </mergeCells>
  <dataValidations count="6"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D10:D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E10:E25">
      <formula1>70</formula1>
      <formula2>999</formula2>
    </dataValidation>
    <dataValidation type="list" showDropDown="1" showInputMessage="1" showErrorMessage="1" error="Please code as complete = 1;&#10;incomplete = 0 or not returned = 9;" sqref="F10:F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1:G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0">
      <formula1>0</formula1>
      <formula2>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55.7109375" style="0" customWidth="1"/>
    <col min="3" max="3" width="29.421875" style="0" customWidth="1"/>
    <col min="4" max="4" width="22.7109375" style="0" customWidth="1"/>
    <col min="5" max="5" width="21.140625" style="0" customWidth="1"/>
    <col min="6" max="6" width="20.421875" style="0" customWidth="1"/>
    <col min="7" max="7" width="21.00390625" style="0" customWidth="1"/>
    <col min="8" max="8" width="18.140625" style="0" customWidth="1"/>
  </cols>
  <sheetData>
    <row r="1" ht="21">
      <c r="B1" s="17" t="s">
        <v>71</v>
      </c>
    </row>
    <row r="2" ht="21">
      <c r="B2" s="17"/>
    </row>
    <row r="3" spans="2:8" ht="21">
      <c r="B3" s="53" t="s">
        <v>72</v>
      </c>
      <c r="C3" s="54"/>
      <c r="D3" s="54"/>
      <c r="E3" s="54"/>
      <c r="F3" s="54"/>
      <c r="G3" s="54"/>
      <c r="H3" s="54"/>
    </row>
    <row r="4" spans="2:8" ht="18.75" customHeight="1">
      <c r="B4" s="49" t="s">
        <v>0</v>
      </c>
      <c r="C4" s="8">
        <f>IF(ISBLANK(Session1!$C$4),"",Session1!$C$4)</f>
      </c>
      <c r="D4" s="3"/>
      <c r="E4" s="4"/>
      <c r="F4" s="5"/>
      <c r="G4" s="6"/>
      <c r="H4" s="48"/>
    </row>
    <row r="5" spans="2:8" ht="18.7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48"/>
    </row>
    <row r="6" spans="2:8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48"/>
    </row>
    <row r="7" spans="2:8" ht="18.7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48"/>
    </row>
    <row r="8" spans="2:7" ht="21.75" thickTop="1">
      <c r="B8" s="15"/>
      <c r="C8" s="57" t="s">
        <v>53</v>
      </c>
      <c r="D8" s="58"/>
      <c r="E8" s="58"/>
      <c r="F8" s="58"/>
      <c r="G8" s="59"/>
    </row>
    <row r="9" spans="2:7" ht="75.75" thickBot="1">
      <c r="B9" s="32" t="s">
        <v>3</v>
      </c>
      <c r="C9" s="26" t="s">
        <v>5</v>
      </c>
      <c r="D9" s="27" t="s">
        <v>7</v>
      </c>
      <c r="E9" s="27" t="s">
        <v>59</v>
      </c>
      <c r="F9" s="27" t="s">
        <v>42</v>
      </c>
      <c r="G9" s="27" t="s">
        <v>58</v>
      </c>
    </row>
    <row r="10" spans="2:7" ht="33.75" customHeight="1">
      <c r="B10" s="22"/>
      <c r="C10" s="18"/>
      <c r="D10" s="19"/>
      <c r="E10" s="19"/>
      <c r="F10" s="19"/>
      <c r="G10" s="18"/>
    </row>
    <row r="11" spans="2:7" ht="33.75" customHeight="1">
      <c r="B11" s="28">
        <f>IF(ISBLANK(Session1!$B$11),"",Session1!$B$11)</f>
      </c>
      <c r="C11" s="30"/>
      <c r="D11" s="31"/>
      <c r="E11" s="31"/>
      <c r="F11" s="31"/>
      <c r="G11" s="30"/>
    </row>
    <row r="12" spans="2:7" ht="33.75" customHeight="1">
      <c r="B12" s="24">
        <f>IF(ISBLANK(Session1!$B$12),"",Session1!$B$12)</f>
      </c>
      <c r="C12" s="20"/>
      <c r="D12" s="21"/>
      <c r="E12" s="21"/>
      <c r="F12" s="21"/>
      <c r="G12" s="20"/>
    </row>
    <row r="13" spans="2:7" ht="33.75" customHeight="1">
      <c r="B13" s="28">
        <f>IF(ISBLANK(Session1!$B$13),"",Session1!$B$13)</f>
      </c>
      <c r="C13" s="30"/>
      <c r="D13" s="31"/>
      <c r="E13" s="31"/>
      <c r="F13" s="31"/>
      <c r="G13" s="30"/>
    </row>
    <row r="14" spans="2:7" ht="33.75" customHeight="1">
      <c r="B14" s="24">
        <f>IF(ISBLANK(Session1!$B$14),"",Session1!$B$14)</f>
      </c>
      <c r="C14" s="20"/>
      <c r="D14" s="21"/>
      <c r="E14" s="21"/>
      <c r="F14" s="21"/>
      <c r="G14" s="20"/>
    </row>
    <row r="15" spans="2:7" ht="33.75" customHeight="1">
      <c r="B15" s="28">
        <f>IF(ISBLANK(Session1!$B$15),"",Session1!$B$15)</f>
      </c>
      <c r="C15" s="30"/>
      <c r="D15" s="31"/>
      <c r="E15" s="31"/>
      <c r="F15" s="31"/>
      <c r="G15" s="30"/>
    </row>
    <row r="16" spans="2:7" ht="33.75" customHeight="1">
      <c r="B16" s="24">
        <f>IF(ISBLANK(Session1!$B$16),"",Session1!$B$16)</f>
      </c>
      <c r="C16" s="20"/>
      <c r="D16" s="21"/>
      <c r="E16" s="21"/>
      <c r="F16" s="21"/>
      <c r="G16" s="20"/>
    </row>
    <row r="17" spans="2:7" ht="33.75" customHeight="1">
      <c r="B17" s="28">
        <f>IF(ISBLANK(Session1!$B$17),"",Session1!$B$17)</f>
      </c>
      <c r="C17" s="30"/>
      <c r="D17" s="31"/>
      <c r="E17" s="31"/>
      <c r="F17" s="31"/>
      <c r="G17" s="30"/>
    </row>
    <row r="18" spans="2:7" ht="33.75" customHeight="1">
      <c r="B18" s="24">
        <f>IF(ISBLANK(Session1!$B$18),"",Session1!$B$18)</f>
      </c>
      <c r="C18" s="20"/>
      <c r="D18" s="21"/>
      <c r="E18" s="21"/>
      <c r="F18" s="21"/>
      <c r="G18" s="20"/>
    </row>
    <row r="19" spans="2:7" ht="33.75" customHeight="1">
      <c r="B19" s="28">
        <f>IF(ISBLANK(Session1!$B$19),"",Session1!$B$19)</f>
      </c>
      <c r="C19" s="30"/>
      <c r="D19" s="31"/>
      <c r="E19" s="31"/>
      <c r="F19" s="31"/>
      <c r="G19" s="30"/>
    </row>
    <row r="20" spans="2:7" ht="33.75" customHeight="1">
      <c r="B20" s="24">
        <f>IF(ISBLANK(Session1!$B$20),"",Session1!$B$20)</f>
      </c>
      <c r="C20" s="20"/>
      <c r="D20" s="21"/>
      <c r="E20" s="21"/>
      <c r="F20" s="21"/>
      <c r="G20" s="20"/>
    </row>
    <row r="21" spans="2:7" ht="33.75" customHeight="1">
      <c r="B21" s="28">
        <f>IF(ISBLANK(Session1!$B$21),"",Session1!$B$21)</f>
      </c>
      <c r="C21" s="30"/>
      <c r="D21" s="31"/>
      <c r="E21" s="31"/>
      <c r="F21" s="31"/>
      <c r="G21" s="30"/>
    </row>
    <row r="22" spans="2:7" ht="33.75" customHeight="1">
      <c r="B22" s="24">
        <f>IF(ISBLANK(Session1!$B$22),"",Session1!$B$22)</f>
      </c>
      <c r="C22" s="20"/>
      <c r="D22" s="21"/>
      <c r="E22" s="21"/>
      <c r="F22" s="21"/>
      <c r="G22" s="20"/>
    </row>
    <row r="23" spans="2:7" ht="33.75" customHeight="1">
      <c r="B23" s="28">
        <f>IF(ISBLANK(Session1!$B$23),"",Session1!$B$23)</f>
      </c>
      <c r="C23" s="30"/>
      <c r="D23" s="31"/>
      <c r="E23" s="31"/>
      <c r="F23" s="31"/>
      <c r="G23" s="30"/>
    </row>
    <row r="24" spans="2:7" ht="33.75" customHeight="1">
      <c r="B24" s="24">
        <f>IF(ISBLANK(Session1!$B$24),"",Session1!$B$24)</f>
      </c>
      <c r="C24" s="20"/>
      <c r="D24" s="21"/>
      <c r="E24" s="21"/>
      <c r="F24" s="21"/>
      <c r="G24" s="20"/>
    </row>
    <row r="25" spans="2:7" ht="33.75" customHeight="1">
      <c r="B25" s="28">
        <f>IF(ISBLANK(Session1!$B$25),"",Session1!$B$25)</f>
      </c>
      <c r="C25" s="30"/>
      <c r="D25" s="31"/>
      <c r="E25" s="31"/>
      <c r="F25" s="31"/>
      <c r="G25" s="30"/>
    </row>
    <row r="26" ht="33.75" customHeight="1"/>
    <row r="27" ht="33.75" customHeight="1"/>
  </sheetData>
  <sheetProtection/>
  <mergeCells count="2">
    <mergeCell ref="C8:G8"/>
    <mergeCell ref="B3:H3"/>
  </mergeCells>
  <dataValidations count="6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1:G25">
      <formula1>0</formula1>
      <formula2>999</formula2>
    </dataValidation>
    <dataValidation type="list" showDropDown="1" showInputMessage="1" showErrorMessage="1" error="Please code as complete = 1;&#10;incomplete = 0 or not returned = 9;" sqref="F10:F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E10:E25">
      <formula1>70</formula1>
      <formula2>999</formula2>
    </dataValidation>
    <dataValidation type="whole" showInputMessage="1" showErrorMessage="1" error="Must code 1 = present or 0 = absent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3">
      <selection activeCell="B11" sqref="B11"/>
    </sheetView>
  </sheetViews>
  <sheetFormatPr defaultColWidth="9.140625" defaultRowHeight="15"/>
  <cols>
    <col min="2" max="2" width="55.7109375" style="0" customWidth="1"/>
    <col min="3" max="3" width="29.421875" style="0" customWidth="1"/>
    <col min="4" max="4" width="22.7109375" style="0" customWidth="1"/>
    <col min="5" max="5" width="21.140625" style="0" customWidth="1"/>
    <col min="6" max="6" width="20.421875" style="0" customWidth="1"/>
    <col min="7" max="7" width="21.00390625" style="0" customWidth="1"/>
    <col min="8" max="8" width="18.140625" style="0" customWidth="1"/>
  </cols>
  <sheetData>
    <row r="1" ht="21">
      <c r="B1" s="17" t="s">
        <v>55</v>
      </c>
    </row>
    <row r="2" ht="21">
      <c r="B2" s="17"/>
    </row>
    <row r="3" spans="2:7" ht="21" customHeight="1">
      <c r="B3" s="50" t="s">
        <v>57</v>
      </c>
      <c r="C3" s="51"/>
      <c r="D3" s="51"/>
      <c r="E3" s="51"/>
      <c r="F3" s="51"/>
      <c r="G3" s="52"/>
    </row>
    <row r="4" spans="2:8" ht="18.75" customHeight="1">
      <c r="B4" s="49" t="s">
        <v>0</v>
      </c>
      <c r="C4" s="8">
        <f>IF(ISBLANK(Session1!$C$4),"",Session1!$C$4)</f>
      </c>
      <c r="D4" s="3"/>
      <c r="E4" s="4"/>
      <c r="F4" s="5"/>
      <c r="G4" s="6"/>
      <c r="H4" s="48"/>
    </row>
    <row r="5" spans="2:8" ht="18.7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48"/>
    </row>
    <row r="6" spans="2:8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48"/>
    </row>
    <row r="7" spans="2:8" ht="18.7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48"/>
    </row>
    <row r="8" spans="2:7" ht="21.75" thickTop="1">
      <c r="B8" s="15"/>
      <c r="C8" s="57" t="s">
        <v>54</v>
      </c>
      <c r="D8" s="58"/>
      <c r="E8" s="58"/>
      <c r="F8" s="58"/>
      <c r="G8" s="59"/>
    </row>
    <row r="9" spans="2:7" ht="75.75" thickBot="1">
      <c r="B9" s="32" t="s">
        <v>3</v>
      </c>
      <c r="C9" s="26" t="s">
        <v>5</v>
      </c>
      <c r="D9" s="27" t="s">
        <v>7</v>
      </c>
      <c r="E9" s="27" t="s">
        <v>59</v>
      </c>
      <c r="F9" s="27" t="s">
        <v>42</v>
      </c>
      <c r="G9" s="27" t="s">
        <v>58</v>
      </c>
    </row>
    <row r="10" spans="2:7" ht="33.75" customHeight="1">
      <c r="B10" s="22" t="s">
        <v>73</v>
      </c>
      <c r="C10" s="18"/>
      <c r="D10" s="19"/>
      <c r="E10" s="19"/>
      <c r="F10" s="19"/>
      <c r="G10" s="18"/>
    </row>
    <row r="11" spans="2:7" ht="33.75" customHeight="1">
      <c r="B11" s="28">
        <f>IF(ISBLANK(Session1!$B$11),"",Session1!$B$11)</f>
      </c>
      <c r="C11" s="30"/>
      <c r="D11" s="31"/>
      <c r="E11" s="31"/>
      <c r="F11" s="31"/>
      <c r="G11" s="30"/>
    </row>
    <row r="12" spans="2:7" ht="33.75" customHeight="1">
      <c r="B12" s="24">
        <f>IF(ISBLANK(Session1!$B$12),"",Session1!$B$12)</f>
      </c>
      <c r="C12" s="20"/>
      <c r="D12" s="21"/>
      <c r="E12" s="21"/>
      <c r="F12" s="21"/>
      <c r="G12" s="20"/>
    </row>
    <row r="13" spans="2:7" ht="33.75" customHeight="1">
      <c r="B13" s="28">
        <f>IF(ISBLANK(Session1!$B$13),"",Session1!$B$13)</f>
      </c>
      <c r="C13" s="30"/>
      <c r="D13" s="31"/>
      <c r="E13" s="31"/>
      <c r="F13" s="31"/>
      <c r="G13" s="30"/>
    </row>
    <row r="14" spans="2:7" ht="33.75" customHeight="1">
      <c r="B14" s="24">
        <f>IF(ISBLANK(Session1!$B$14),"",Session1!$B$14)</f>
      </c>
      <c r="C14" s="20"/>
      <c r="D14" s="21"/>
      <c r="E14" s="21"/>
      <c r="F14" s="21"/>
      <c r="G14" s="20"/>
    </row>
    <row r="15" spans="2:7" ht="33.75" customHeight="1">
      <c r="B15" s="28">
        <f>IF(ISBLANK(Session1!$B$15),"",Session1!$B$15)</f>
      </c>
      <c r="C15" s="30"/>
      <c r="D15" s="31"/>
      <c r="E15" s="31"/>
      <c r="F15" s="31"/>
      <c r="G15" s="30"/>
    </row>
    <row r="16" spans="2:7" ht="33.75" customHeight="1">
      <c r="B16" s="24">
        <f>IF(ISBLANK(Session1!$B$16),"",Session1!$B$16)</f>
      </c>
      <c r="C16" s="20"/>
      <c r="D16" s="21"/>
      <c r="E16" s="21"/>
      <c r="F16" s="21"/>
      <c r="G16" s="20"/>
    </row>
    <row r="17" spans="2:7" ht="33.75" customHeight="1">
      <c r="B17" s="28">
        <f>IF(ISBLANK(Session1!$B$17),"",Session1!$B$17)</f>
      </c>
      <c r="C17" s="30"/>
      <c r="D17" s="31"/>
      <c r="E17" s="31"/>
      <c r="F17" s="31"/>
      <c r="G17" s="30"/>
    </row>
    <row r="18" spans="2:7" ht="33.75" customHeight="1">
      <c r="B18" s="24">
        <f>IF(ISBLANK(Session1!$B$18),"",Session1!$B$18)</f>
      </c>
      <c r="C18" s="20"/>
      <c r="D18" s="21"/>
      <c r="E18" s="21"/>
      <c r="F18" s="21"/>
      <c r="G18" s="20"/>
    </row>
    <row r="19" spans="2:7" ht="33.75" customHeight="1">
      <c r="B19" s="28">
        <f>IF(ISBLANK(Session1!$B$19),"",Session1!$B$19)</f>
      </c>
      <c r="C19" s="30"/>
      <c r="D19" s="31"/>
      <c r="E19" s="31"/>
      <c r="F19" s="31"/>
      <c r="G19" s="30"/>
    </row>
    <row r="20" spans="2:7" ht="33.75" customHeight="1">
      <c r="B20" s="24">
        <f>IF(ISBLANK(Session1!$B$20),"",Session1!$B$20)</f>
      </c>
      <c r="C20" s="20"/>
      <c r="D20" s="21"/>
      <c r="E20" s="21"/>
      <c r="F20" s="21"/>
      <c r="G20" s="20"/>
    </row>
    <row r="21" spans="2:7" ht="33.75" customHeight="1">
      <c r="B21" s="28">
        <f>IF(ISBLANK(Session1!$B$21),"",Session1!$B$21)</f>
      </c>
      <c r="C21" s="30"/>
      <c r="D21" s="31"/>
      <c r="E21" s="31"/>
      <c r="F21" s="31"/>
      <c r="G21" s="30"/>
    </row>
    <row r="22" spans="2:7" ht="33.75" customHeight="1">
      <c r="B22" s="24">
        <f>IF(ISBLANK(Session1!$B$22),"",Session1!$B$22)</f>
      </c>
      <c r="C22" s="20"/>
      <c r="D22" s="21"/>
      <c r="E22" s="21"/>
      <c r="F22" s="21"/>
      <c r="G22" s="20"/>
    </row>
    <row r="23" spans="2:7" ht="33.75" customHeight="1">
      <c r="B23" s="28">
        <f>IF(ISBLANK(Session1!$B$23),"",Session1!$B$23)</f>
      </c>
      <c r="C23" s="30"/>
      <c r="D23" s="31"/>
      <c r="E23" s="31"/>
      <c r="F23" s="31"/>
      <c r="G23" s="30"/>
    </row>
    <row r="24" spans="2:7" ht="33.75" customHeight="1">
      <c r="B24" s="24">
        <f>IF(ISBLANK(Session1!$B$24),"",Session1!$B$24)</f>
      </c>
      <c r="C24" s="20"/>
      <c r="D24" s="21"/>
      <c r="E24" s="21"/>
      <c r="F24" s="21"/>
      <c r="G24" s="20"/>
    </row>
    <row r="25" spans="2:7" ht="33.75" customHeight="1">
      <c r="B25" s="28">
        <f>IF(ISBLANK(Session1!$B$25),"",Session1!$B$25)</f>
      </c>
      <c r="C25" s="30"/>
      <c r="D25" s="31"/>
      <c r="E25" s="31"/>
      <c r="F25" s="31"/>
      <c r="G25" s="30"/>
    </row>
    <row r="26" ht="33.75" customHeight="1"/>
    <row r="27" ht="33.75" customHeight="1"/>
  </sheetData>
  <sheetProtection/>
  <mergeCells count="1">
    <mergeCell ref="C8:G8"/>
  </mergeCells>
  <dataValidations count="6"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D10:D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E10:E25">
      <formula1>70</formula1>
      <formula2>999</formula2>
    </dataValidation>
    <dataValidation type="list" showDropDown="1" showInputMessage="1" showErrorMessage="1" error="Please code as complete = 1;&#10;incomplete = 0 or not returned = 9;" sqref="F10:F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1:G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G10">
      <formula1>0</formula1>
      <formula2>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="80" zoomScaleNormal="80" zoomScalePageLayoutView="0" workbookViewId="0" topLeftCell="A13">
      <selection activeCell="B25" sqref="B25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12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14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Must code either 1 = yes or 0 = no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E10:E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</dataValidations>
  <printOptions/>
  <pageMargins left="0.25" right="0.25" top="0.75" bottom="0.75" header="0.3" footer="0.3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="80" zoomScaleNormal="80" zoomScalePageLayoutView="0" workbookViewId="0" topLeftCell="A19">
      <selection activeCell="B50" sqref="B50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15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18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whole" showInputMessage="1" showErrorMessage="1" error="Must code 1 = present or 0 = absent" sqref="E10:E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either 1 = yes or 0 = no" sqref="D10:D25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="80" zoomScaleNormal="80" zoomScalePageLayoutView="0" workbookViewId="0" topLeftCell="A19">
      <selection activeCell="B26" sqref="B26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16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17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Must code either 1 = yes or 0 = no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E10:E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3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20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19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whole" showInputMessage="1" showErrorMessage="1" error="Must code 1 = present or 0 = absent" sqref="E10:E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either 1 = yes or 0 = no" sqref="D10:D25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21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60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Must code either 1 = yes or 0 = no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E10:E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22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61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whole" showInputMessage="1" showErrorMessage="1" error="Must code 1 = present or 0 = absent" sqref="E10:E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either 1 = yes or 0 = no" sqref="D10:D25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78.28125" style="0" customWidth="1"/>
    <col min="3" max="3" width="30.28125" style="0" customWidth="1"/>
    <col min="4" max="4" width="19.00390625" style="0" customWidth="1"/>
    <col min="5" max="5" width="16.140625" style="0" customWidth="1"/>
    <col min="6" max="6" width="21.57421875" style="0" customWidth="1"/>
    <col min="7" max="7" width="22.421875" style="0" customWidth="1"/>
    <col min="8" max="8" width="25.00390625" style="0" customWidth="1"/>
    <col min="9" max="9" width="20.140625" style="0" customWidth="1"/>
  </cols>
  <sheetData>
    <row r="1" ht="21">
      <c r="B1" s="17" t="s">
        <v>23</v>
      </c>
    </row>
    <row r="3" spans="2:9" ht="21" customHeight="1">
      <c r="B3" s="53" t="s">
        <v>72</v>
      </c>
      <c r="C3" s="54"/>
      <c r="D3" s="54"/>
      <c r="E3" s="54"/>
      <c r="F3" s="54"/>
      <c r="G3" s="54"/>
      <c r="H3" s="54"/>
      <c r="I3" s="46"/>
    </row>
    <row r="4" spans="2:9" ht="18.75" customHeight="1">
      <c r="B4" s="1" t="s">
        <v>0</v>
      </c>
      <c r="C4" s="2">
        <f>IF(ISBLANK(Session1!$C$4),"",Session1!$C$4)</f>
      </c>
      <c r="D4" s="3"/>
      <c r="E4" s="4"/>
      <c r="F4" s="5"/>
      <c r="G4" s="6"/>
      <c r="H4" s="5"/>
      <c r="I4" s="47"/>
    </row>
    <row r="5" spans="2:9" ht="19.5" customHeight="1">
      <c r="B5" s="7" t="s">
        <v>4</v>
      </c>
      <c r="C5" s="8">
        <f>IF(ISBLANK(Session1!$C$5),"",Session1!$C$5)</f>
      </c>
      <c r="D5" s="3"/>
      <c r="E5" s="4"/>
      <c r="F5" s="5"/>
      <c r="G5" s="6"/>
      <c r="H5" s="5"/>
      <c r="I5" s="47"/>
    </row>
    <row r="6" spans="2:9" ht="18.75" customHeight="1">
      <c r="B6" s="1" t="s">
        <v>1</v>
      </c>
      <c r="C6" s="8">
        <f>IF(ISBLANK(Session1!$C$6),"",Session1!$C$6)</f>
      </c>
      <c r="D6" s="3"/>
      <c r="E6" s="4"/>
      <c r="F6" s="5"/>
      <c r="G6" s="6"/>
      <c r="H6" s="5"/>
      <c r="I6" s="47"/>
    </row>
    <row r="7" spans="2:9" ht="19.5" customHeight="1" thickBot="1">
      <c r="B7" s="9" t="s">
        <v>2</v>
      </c>
      <c r="C7" s="10">
        <f>IF(ISBLANK(Session1!$C$7),"",Session1!$C$7)</f>
      </c>
      <c r="D7" s="11"/>
      <c r="E7" s="12"/>
      <c r="F7" s="13"/>
      <c r="G7" s="14"/>
      <c r="H7" s="13"/>
      <c r="I7" s="47"/>
    </row>
    <row r="8" spans="2:8" ht="20.25" customHeight="1" thickTop="1">
      <c r="B8" s="15"/>
      <c r="C8" s="55" t="s">
        <v>62</v>
      </c>
      <c r="D8" s="56"/>
      <c r="E8" s="56"/>
      <c r="F8" s="56"/>
      <c r="G8" s="56"/>
      <c r="H8" s="37"/>
    </row>
    <row r="9" spans="2:8" ht="135" customHeight="1" thickBot="1">
      <c r="B9" s="32" t="s">
        <v>3</v>
      </c>
      <c r="C9" s="26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</row>
    <row r="10" spans="2:8" ht="36" customHeight="1">
      <c r="B10" s="22" t="str">
        <f>IF(ISBLANK(Session1!$B$10),"",Session1!$B$10)</f>
        <v>tera</v>
      </c>
      <c r="C10" s="18"/>
      <c r="D10" s="19"/>
      <c r="E10" s="19"/>
      <c r="F10" s="19"/>
      <c r="G10" s="19"/>
      <c r="H10" s="41">
        <v>998</v>
      </c>
    </row>
    <row r="11" spans="2:8" ht="36" customHeight="1">
      <c r="B11" s="28">
        <f>IF(ISBLANK(Session1!$B$11),"",Session1!$B$11)</f>
      </c>
      <c r="C11" s="30"/>
      <c r="D11" s="31"/>
      <c r="E11" s="31"/>
      <c r="F11" s="31"/>
      <c r="G11" s="31"/>
      <c r="H11" s="43">
        <v>998</v>
      </c>
    </row>
    <row r="12" spans="2:8" ht="36" customHeight="1">
      <c r="B12" s="24">
        <f>IF(ISBLANK(Session1!$B$12),"",Session1!$B$12)</f>
      </c>
      <c r="C12" s="20"/>
      <c r="D12" s="21"/>
      <c r="E12" s="21"/>
      <c r="F12" s="21"/>
      <c r="G12" s="21"/>
      <c r="H12" s="45">
        <v>998</v>
      </c>
    </row>
    <row r="13" spans="2:8" ht="36" customHeight="1">
      <c r="B13" s="28">
        <f>IF(ISBLANK(Session1!$B$13),"",Session1!$B$13)</f>
      </c>
      <c r="C13" s="30"/>
      <c r="D13" s="31"/>
      <c r="E13" s="31"/>
      <c r="F13" s="31"/>
      <c r="G13" s="31"/>
      <c r="H13" s="43">
        <v>998</v>
      </c>
    </row>
    <row r="14" spans="2:8" ht="36" customHeight="1">
      <c r="B14" s="24">
        <f>IF(ISBLANK(Session1!$B$14),"",Session1!$B$14)</f>
      </c>
      <c r="C14" s="20"/>
      <c r="D14" s="21"/>
      <c r="E14" s="21"/>
      <c r="F14" s="21"/>
      <c r="G14" s="21"/>
      <c r="H14" s="45">
        <v>998</v>
      </c>
    </row>
    <row r="15" spans="2:8" ht="36" customHeight="1">
      <c r="B15" s="28">
        <f>IF(ISBLANK(Session1!$B$15),"",Session1!$B$15)</f>
      </c>
      <c r="C15" s="30"/>
      <c r="D15" s="31"/>
      <c r="E15" s="31"/>
      <c r="F15" s="31"/>
      <c r="G15" s="31"/>
      <c r="H15" s="43">
        <v>998</v>
      </c>
    </row>
    <row r="16" spans="2:8" ht="36" customHeight="1">
      <c r="B16" s="24">
        <f>IF(ISBLANK(Session1!$B$16),"",Session1!$B$16)</f>
      </c>
      <c r="C16" s="20"/>
      <c r="D16" s="21"/>
      <c r="E16" s="21"/>
      <c r="F16" s="21"/>
      <c r="G16" s="21"/>
      <c r="H16" s="45">
        <v>998</v>
      </c>
    </row>
    <row r="17" spans="2:8" ht="36" customHeight="1">
      <c r="B17" s="28">
        <f>IF(ISBLANK(Session1!$B$17),"",Session1!$B$17)</f>
      </c>
      <c r="C17" s="30"/>
      <c r="D17" s="31"/>
      <c r="E17" s="31"/>
      <c r="F17" s="31"/>
      <c r="G17" s="31"/>
      <c r="H17" s="43">
        <v>998</v>
      </c>
    </row>
    <row r="18" spans="2:8" ht="36" customHeight="1">
      <c r="B18" s="24">
        <f>IF(ISBLANK(Session1!$B$18),"",Session1!$B$18)</f>
      </c>
      <c r="C18" s="20"/>
      <c r="D18" s="21"/>
      <c r="E18" s="21"/>
      <c r="F18" s="21"/>
      <c r="G18" s="21"/>
      <c r="H18" s="45">
        <v>998</v>
      </c>
    </row>
    <row r="19" spans="2:8" ht="36" customHeight="1">
      <c r="B19" s="28">
        <f>IF(ISBLANK(Session1!$B$19),"",Session1!$B$19)</f>
      </c>
      <c r="C19" s="30"/>
      <c r="D19" s="31"/>
      <c r="E19" s="31"/>
      <c r="F19" s="31"/>
      <c r="G19" s="31"/>
      <c r="H19" s="43">
        <v>998</v>
      </c>
    </row>
    <row r="20" spans="2:8" ht="36" customHeight="1">
      <c r="B20" s="24">
        <f>IF(ISBLANK(Session1!$B$20),"",Session1!$B$20)</f>
      </c>
      <c r="C20" s="20"/>
      <c r="D20" s="21"/>
      <c r="E20" s="21"/>
      <c r="F20" s="21"/>
      <c r="G20" s="21"/>
      <c r="H20" s="45">
        <v>998</v>
      </c>
    </row>
    <row r="21" spans="2:8" ht="36" customHeight="1">
      <c r="B21" s="28">
        <f>IF(ISBLANK(Session1!$B$21),"",Session1!$B$21)</f>
      </c>
      <c r="C21" s="30"/>
      <c r="D21" s="31"/>
      <c r="E21" s="31"/>
      <c r="F21" s="31"/>
      <c r="G21" s="31"/>
      <c r="H21" s="43">
        <v>998</v>
      </c>
    </row>
    <row r="22" spans="2:8" ht="36" customHeight="1">
      <c r="B22" s="24">
        <f>IF(ISBLANK(Session1!$B$22),"",Session1!$B$22)</f>
      </c>
      <c r="C22" s="20"/>
      <c r="D22" s="21"/>
      <c r="E22" s="21"/>
      <c r="F22" s="21"/>
      <c r="G22" s="21"/>
      <c r="H22" s="45">
        <v>998</v>
      </c>
    </row>
    <row r="23" spans="2:8" ht="36" customHeight="1">
      <c r="B23" s="28">
        <f>IF(ISBLANK(Session1!$B$23),"",Session1!$B$23)</f>
      </c>
      <c r="C23" s="30"/>
      <c r="D23" s="31"/>
      <c r="E23" s="31"/>
      <c r="F23" s="31"/>
      <c r="G23" s="31"/>
      <c r="H23" s="43">
        <v>998</v>
      </c>
    </row>
    <row r="24" spans="2:8" ht="36" customHeight="1">
      <c r="B24" s="24">
        <f>IF(ISBLANK(Session1!$B$24),"",Session1!$B$24)</f>
      </c>
      <c r="C24" s="20"/>
      <c r="D24" s="21"/>
      <c r="E24" s="21"/>
      <c r="F24" s="21"/>
      <c r="G24" s="21"/>
      <c r="H24" s="45">
        <v>998</v>
      </c>
    </row>
    <row r="25" spans="2:8" ht="36" customHeight="1">
      <c r="B25" s="28">
        <f>IF(ISBLANK(Session1!$B$25),"",Session1!$B$25)</f>
      </c>
      <c r="C25" s="30"/>
      <c r="D25" s="31"/>
      <c r="E25" s="31"/>
      <c r="F25" s="31"/>
      <c r="G25" s="31"/>
      <c r="H25" s="43">
        <v>998</v>
      </c>
    </row>
  </sheetData>
  <sheetProtection/>
  <mergeCells count="2">
    <mergeCell ref="B3:H3"/>
    <mergeCell ref="C8:G8"/>
  </mergeCells>
  <dataValidations count="7">
    <dataValidation type="whole" showInputMessage="1" showErrorMessage="1" error="Must code either 1 = yes or 0 = no" sqref="D10:D25">
      <formula1>0</formula1>
      <formula2>1</formula2>
    </dataValidation>
    <dataValidation type="date" operator="greaterThan" allowBlank="1" showInputMessage="1" showErrorMessage="1" sqref="C10:C25">
      <formula1>40179</formula1>
    </dataValidation>
    <dataValidation type="whole" showInputMessage="1" showErrorMessage="1" error="Must code 1 = present or 0 = absent" sqref="E10:E25">
      <formula1>0</formula1>
      <formula2>1</formula2>
    </dataValidation>
    <dataValidation type="whole" showInputMessage="1" showErrorMessage="1" error="Weight must be between 70 and 997 lbs.  Cannot code decimals (ie. cannot use 150.5 lbs, round)&#10;&#10;If pregnant, code=998&#10;If missing, code=999" sqref="F10:F25">
      <formula1>70</formula1>
      <formula2>999</formula2>
    </dataValidation>
    <dataValidation type="list" showDropDown="1" showInputMessage="1" showErrorMessage="1" error="Please code as complete = 1;&#10;incomplete = 0 or not returned = 9;" sqref="G10:G25">
      <formula1>"0,1,8, 9"</formula1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1:H25">
      <formula1>0</formula1>
      <formula2>999</formula2>
    </dataValidation>
    <dataValidation type="whole" showInputMessage="1" showErrorMessage="1" error="Code minutes of physical activity between 0 and 997&#10;&#10;If physical activity data is not collected yet (sessions 1-5), code 998&#10;&#10;If physical activity data is missing or not collected when it should have been collected, code 999" sqref="H10">
      <formula1>0</formula1>
      <formula2>999</formula2>
    </dataValidation>
  </dataValidations>
  <printOptions/>
  <pageMargins left="0.25" right="0.25" top="0.75" bottom="0.7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IT</dc:creator>
  <cp:keywords/>
  <dc:description/>
  <cp:lastModifiedBy>Miller, Tera L.</cp:lastModifiedBy>
  <cp:lastPrinted>2012-09-28T15:05:07Z</cp:lastPrinted>
  <dcterms:created xsi:type="dcterms:W3CDTF">2012-09-04T20:09:26Z</dcterms:created>
  <dcterms:modified xsi:type="dcterms:W3CDTF">2015-09-04T16:37:38Z</dcterms:modified>
  <cp:category/>
  <cp:version/>
  <cp:contentType/>
  <cp:contentStatus/>
</cp:coreProperties>
</file>